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01使用管理科\公文\01-公安複查專案-委外採購履約\公安申報複查執行作業(原0哲慶給元佑-複查)\抽複查驗收作業\115複查資料\第2期(115第1季及第2季)及第2次現場輔導派案\派案\學會發文\"/>
    </mc:Choice>
  </mc:AlternateContent>
  <xr:revisionPtr revIDLastSave="0" documentId="13_ncr:1_{31BD833E-9DD4-42ED-B56B-8348BC9CCF5B}" xr6:coauthVersionLast="47" xr6:coauthVersionMax="47" xr10:uidLastSave="{00000000-0000-0000-0000-000000000000}"/>
  <bookViews>
    <workbookView xWindow="-120" yWindow="-120" windowWidth="29040" windowHeight="15720" xr2:uid="{00000000-000D-0000-FFFF-FFFF00000000}"/>
  </bookViews>
  <sheets>
    <sheet name="行程表" sheetId="1" r:id="rId1"/>
  </sheets>
  <externalReferences>
    <externalReference r:id="rId2"/>
  </externalReferences>
  <definedNames>
    <definedName name="_xlnm._FilterDatabase" localSheetId="0" hidden="1">行程表!$A$4:$H$4</definedName>
    <definedName name="_xlnm.Print_Area" localSheetId="0">行程表!$A$1:$I$1271</definedName>
    <definedName name="_xlnm.Print_Titles" localSheetId="0">行程表!$1:$4</definedName>
    <definedName name="日期">[1]行政作業!$B$21</definedName>
    <definedName name="申報人總類">[1]行政作業!$A$2:$A$3</definedName>
    <definedName name="申報年度">[1]行政作業!$D$35:$D$39</definedName>
    <definedName name="行政人員">[1]行政作業!$D$2:$D$8</definedName>
    <definedName name="呂廣盈">[1]負責人電話!$B$63+[1]負責人電話!$B$63</definedName>
    <definedName name="使用執照">[1]行政作業!$B$2:$B$5</definedName>
    <definedName name="金額">[1]行政作業!$A$14:$A$17</definedName>
    <definedName name="查核人員">[1]行政作業!$E$2:$E$15</definedName>
    <definedName name="復核人員">[1]行政作業!$F$2:$F$10</definedName>
    <definedName name="結果">[1]行政作業!$C$2:$C$8</definedName>
    <definedName name="結帳方式">[1]行政作業!$C$35:$C$39</definedName>
    <definedName name="樓層">[1]行政作業!$B$9:$B$13</definedName>
    <definedName name="簽證結果">[1]行政作業!$C$14:$C$17</definedName>
    <definedName name="類組">[1]行政作業!$A$21:$A$44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1" l="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6" i="1"/>
  <c r="A7" i="1"/>
  <c r="A8" i="1"/>
  <c r="A9" i="1"/>
  <c r="A10" i="1"/>
  <c r="A11" i="1"/>
  <c r="A12" i="1"/>
  <c r="A13" i="1"/>
  <c r="A14" i="1"/>
  <c r="A15" i="1"/>
  <c r="A16" i="1"/>
  <c r="A17" i="1"/>
  <c r="A18" i="1"/>
  <c r="A19" i="1"/>
  <c r="A20" i="1"/>
  <c r="A21" i="1"/>
  <c r="A22" i="1"/>
  <c r="A23" i="1"/>
  <c r="A24" i="1"/>
  <c r="A25" i="1"/>
  <c r="A5" i="1"/>
</calcChain>
</file>

<file path=xl/sharedStrings.xml><?xml version="1.0" encoding="utf-8"?>
<sst xmlns="http://schemas.openxmlformats.org/spreadsheetml/2006/main" count="6390" uniqueCount="3313">
  <si>
    <t>複查專業
檢查人</t>
    <phoneticPr fontId="2" type="noConversion"/>
  </si>
  <si>
    <t>B1</t>
  </si>
  <si>
    <t>B2</t>
  </si>
  <si>
    <t>F1</t>
  </si>
  <si>
    <t>B4</t>
  </si>
  <si>
    <t>G3</t>
  </si>
  <si>
    <t>B3</t>
  </si>
  <si>
    <t>D1</t>
  </si>
  <si>
    <t>F3</t>
  </si>
  <si>
    <t>D5</t>
  </si>
  <si>
    <t>G2</t>
  </si>
  <si>
    <t>D2</t>
  </si>
  <si>
    <t>G1</t>
  </si>
  <si>
    <t>C2</t>
  </si>
  <si>
    <t>H2</t>
  </si>
  <si>
    <t>F2</t>
  </si>
  <si>
    <t>C1</t>
  </si>
  <si>
    <t>H1</t>
  </si>
  <si>
    <t>A1</t>
  </si>
  <si>
    <t>正安公共安全檢查股份有限公司認可證號：40C5C00003</t>
  </si>
  <si>
    <t>經國建築物公共安全檢查股份有限公司認可證號：40C5C00011</t>
  </si>
  <si>
    <t>周景安建築師事務所認可證號：40C3D01979</t>
  </si>
  <si>
    <t>許偉鈞建築師事務所認可證號：40C3D01957</t>
  </si>
  <si>
    <t>協紀建築物公共安全檢查有限公司認可證號：40C5C00038</t>
  </si>
  <si>
    <t>劉秉鑫建築師事務所認可證號：40C3D02002</t>
  </si>
  <si>
    <t>光口建築師事務所認可證號：40C3D02815</t>
  </si>
  <si>
    <t>中威建築物公共安全檢查有限公司認可證號：40C5C00023</t>
  </si>
  <si>
    <t>鈞國建築物公共安全檢查有限公司認可證號：40C5C00029</t>
  </si>
  <si>
    <t>毓欣建築物公共安全檢查有限公司認可證號：40C5C00025</t>
  </si>
  <si>
    <t>台安建築物公共安全檢查股份有限公司認可證號：40C5C00028</t>
  </si>
  <si>
    <t>竣興建築物公共安全檢查股份有限公司認可證號：40C5C00034</t>
  </si>
  <si>
    <t>林政賢建築師事務所認可證號：40C3D02930</t>
  </si>
  <si>
    <t>維安建築物公共安全檢查股份有限公司認可證號：40C5C00019</t>
  </si>
  <si>
    <t>黃賢澤建築師事務所認可證號：40C3D02128</t>
  </si>
  <si>
    <t>中華建築物公共安全檢查股份有限公司認可證號：40C5C00005</t>
  </si>
  <si>
    <t>得凱建築物公共安全檢查股份有限公司認可證號：40C5C00033</t>
  </si>
  <si>
    <t>邱富興建築師事務所認可證號：40C3D00746</t>
  </si>
  <si>
    <t>顯榮建築師事務所認可證號：40C3D01553</t>
  </si>
  <si>
    <t>百弘合寬土木機械技師事務所認可證號：40C3E00806</t>
  </si>
  <si>
    <t>中邦建築物公共安全檢查有限公司認可證號：40C5C00030</t>
  </si>
  <si>
    <t>正翰建築物公共安全檢查有限公司認可證號：40C5C00017</t>
  </si>
  <si>
    <t>安泰建築物公共安全檢查有限公司認可證號：40C5C00014</t>
  </si>
  <si>
    <t>謝建華建築師事務所認可證號：40C3D02119</t>
  </si>
  <si>
    <t>中信建築物公共安全檢查有限公司認可證號：40C5C00002</t>
  </si>
  <si>
    <t>大連建築物公共安全檢查有限公司認可證號：40C5C00041</t>
  </si>
  <si>
    <t>興引力建築物公共安全檢查股份有限公司認可證號：40C5C00004</t>
  </si>
  <si>
    <t>一銓建築物公共安全檢查股份有限公司認可證號：40C5C00001</t>
  </si>
  <si>
    <t>廣丞建築師事務所認可證號：40C3D00799</t>
  </si>
  <si>
    <t>趙文祥建築師事務所認可證號：40C3D00694</t>
  </si>
  <si>
    <t>李肇基建築師事務所認可證號：40C3D00938</t>
  </si>
  <si>
    <t>大台北建築物公共安全檢查股份有限公司認可證號：40C5C00032</t>
  </si>
  <si>
    <t>星豐建築師事務所認可證號：40C3D02501</t>
  </si>
  <si>
    <t>林世平建築師事務所認可證號：40C3D02093</t>
  </si>
  <si>
    <t>林吳柱建築師事務所認可證號：40C3D01488</t>
  </si>
  <si>
    <t>林國財建築師事務所認可證號：40C3D02460</t>
  </si>
  <si>
    <t>曹昌勝建築師事務所認可證號：40C3D01876</t>
  </si>
  <si>
    <t>許坤榮建築師事務所認可證號：40C3D01281</t>
  </si>
  <si>
    <t>全國建築物公共安全檢查股份有限公司認可證號：40C5C00013</t>
  </si>
  <si>
    <t>陳信全建築師事務所認可證號：40C3D01097</t>
  </si>
  <si>
    <t>陳國勇建築師事務所認可證號：40C3D01846</t>
  </si>
  <si>
    <t>王瑞文</t>
  </si>
  <si>
    <t>周玉僑</t>
  </si>
  <si>
    <t>李金榮</t>
  </si>
  <si>
    <t>陳文吉</t>
  </si>
  <si>
    <t>吳金翰</t>
  </si>
  <si>
    <t>郝致鵬</t>
  </si>
  <si>
    <t>黃賢澤</t>
  </si>
  <si>
    <t>江庚霖</t>
  </si>
  <si>
    <t>張景富</t>
  </si>
  <si>
    <t>吳順治</t>
  </si>
  <si>
    <t>劉進明</t>
  </si>
  <si>
    <t>D4</t>
  </si>
  <si>
    <t>陳文吉建築師事務所認可證號：40C3D00697</t>
  </si>
  <si>
    <t>黃文生建築師事務所認可證號：40C3D00242</t>
  </si>
  <si>
    <t>大漢建築物公共安全檢查有限公司認可證號：40C5C00031</t>
  </si>
  <si>
    <t>D3</t>
  </si>
  <si>
    <t>林政賢</t>
  </si>
  <si>
    <t>E1</t>
  </si>
  <si>
    <t>龔灯彬建築師事務所認可證號：40C3D01717</t>
  </si>
  <si>
    <t>吳金翰建築師事務所認可證號：40C3D02899</t>
  </si>
  <si>
    <t>邱進發建築師事務所認可證號：40C3D01200</t>
  </si>
  <si>
    <t>森茂消防建築物公共安全檢查有限公司認可證號：40C5C00044</t>
  </si>
  <si>
    <t>鼎佑工程顧問有限公司認可證號：40C3E01074</t>
  </si>
  <si>
    <t>尤世豪建築師事務所認可證號：40C3D02575</t>
  </si>
  <si>
    <t>李柏毅建築師事務所認可證號：40C3D03100</t>
  </si>
  <si>
    <t>建群建築師事務所認可證號：40C3D01334</t>
  </si>
  <si>
    <t>鍾年輝建築師事務所認可證號：40C3D00561</t>
  </si>
  <si>
    <t>章聖雄建築師事務所認可證號：40C3D00900</t>
  </si>
  <si>
    <t>曹書生建築師事務所認可證號：40C3D02106</t>
  </si>
  <si>
    <t>許如琳建築師事務所認可證號：40C3D02977</t>
  </si>
  <si>
    <t>私立科建語文文理短期補習班</t>
  </si>
  <si>
    <t>大兒堡技藝文理短期補習班</t>
  </si>
  <si>
    <t>新北市板橋區中山路1段69號4樓</t>
  </si>
  <si>
    <t>新北市板橋區光明街128號1樓</t>
  </si>
  <si>
    <t>A2</t>
  </si>
  <si>
    <t>陳立萍建築師事務所認可證號：40C3D02916</t>
  </si>
  <si>
    <t>林錦鴻建築師事務所認可證號：40C3D01264</t>
  </si>
  <si>
    <t>張大華建築師事務所認可證號：40C3D01109</t>
  </si>
  <si>
    <t>大介建築師事務所認可證號：40C3D03037</t>
  </si>
  <si>
    <t>陳照坤建築師事務所認可證號：40C3D01981</t>
  </si>
  <si>
    <t>丰田建築物公共安全檢查有限公司認可證號：40C5C00042</t>
  </si>
  <si>
    <t>張鉦昌建築師事務所認可證號：40C3D02904</t>
  </si>
  <si>
    <t>李易軒建築師事務所認可證號：40C3D01854</t>
  </si>
  <si>
    <t>葉昇瀛</t>
  </si>
  <si>
    <t>李幸芳</t>
  </si>
  <si>
    <t xml:space="preserve"> 台灣建築物公共安全檢查專業技術人員學會 </t>
    <phoneticPr fontId="2" type="noConversion"/>
  </si>
  <si>
    <t>編號</t>
    <phoneticPr fontId="2" type="noConversion"/>
  </si>
  <si>
    <t>類組</t>
    <phoneticPr fontId="2" type="noConversion"/>
  </si>
  <si>
    <t>場所名稱</t>
  </si>
  <si>
    <t>場所地址</t>
    <phoneticPr fontId="2" type="noConversion"/>
  </si>
  <si>
    <t>專業檢查機構許可證號</t>
    <phoneticPr fontId="2" type="noConversion"/>
  </si>
  <si>
    <t>檢查登記碼</t>
  </si>
  <si>
    <t>複查
日期</t>
    <phoneticPr fontId="2" type="noConversion"/>
  </si>
  <si>
    <t>新北市政府115年度專業廠商協助辦理建築物公共安全檢查申報複查執行案</t>
    <phoneticPr fontId="2" type="noConversion"/>
  </si>
  <si>
    <r>
      <t>115</t>
    </r>
    <r>
      <rPr>
        <sz val="16"/>
        <rFont val="標楷體"/>
        <family val="4"/>
        <charset val="136"/>
      </rPr>
      <t>年9月複查輪值表</t>
    </r>
    <phoneticPr fontId="2" type="noConversion"/>
  </si>
  <si>
    <t>新北市三峽區隆恩街239號</t>
  </si>
  <si>
    <t>新北市三峽區學成路398號5樓</t>
  </si>
  <si>
    <t>新北市土城區中正路18號3樓</t>
  </si>
  <si>
    <t>新北市土城區學府路2段210號1樓</t>
  </si>
  <si>
    <t>新北市中和區中山路3段122號4樓</t>
  </si>
  <si>
    <t>新北市中和區中安街85號</t>
  </si>
  <si>
    <t>新北市平溪區公園街17號2樓</t>
  </si>
  <si>
    <t>新北市永和區中山路1段238號4樓</t>
  </si>
  <si>
    <t>新北市新店區中興路3段70號6樓</t>
  </si>
  <si>
    <t>新北市樹林區樹新路40-6號</t>
  </si>
  <si>
    <t>新北市樹林區樹新路40-8號</t>
  </si>
  <si>
    <t>新北市雙溪區太平路50號2樓</t>
  </si>
  <si>
    <t>新北市土城區中央路三段105號地下1樓</t>
  </si>
  <si>
    <t>新北市土城區中央路四段51之6號地下3樓</t>
  </si>
  <si>
    <t>新北市土城區金城路一段105號地下1樓</t>
  </si>
  <si>
    <t>新北市土城區海山路39號地下1樓</t>
  </si>
  <si>
    <t>新北市中和區中山路二段271號1樓</t>
  </si>
  <si>
    <t>新北市中和區中和路388號B2樓</t>
  </si>
  <si>
    <t>新北市中和區板南路430號1樓</t>
  </si>
  <si>
    <t>新北市中和區板南路510號1樓</t>
  </si>
  <si>
    <t>新北市中和區捷運路6號地下3樓</t>
  </si>
  <si>
    <t>新北市中和區景平路121號1樓</t>
  </si>
  <si>
    <t>新北市中和區景平路2號1樓</t>
  </si>
  <si>
    <t>新北市中和區景平路486號1樓</t>
  </si>
  <si>
    <t>新北市中和區景平路486號2樓</t>
  </si>
  <si>
    <t>新北市平溪區嶺腳寮22號</t>
  </si>
  <si>
    <t>新北市永和區永和路2段168號地下3樓</t>
  </si>
  <si>
    <t>新北市汐止區大同路2段182號</t>
  </si>
  <si>
    <t>新北市汐止區長安里長安路17號</t>
  </si>
  <si>
    <t>新北市汐止區信望里信義路1號</t>
  </si>
  <si>
    <t>新北市貢寮區福隆街2號</t>
  </si>
  <si>
    <t>新北市新店區中央路151號4樓</t>
  </si>
  <si>
    <t>新北市新店區北宜路1段2號1樓</t>
  </si>
  <si>
    <t>新北市新店區北新路1段295號1樓</t>
  </si>
  <si>
    <t>新北市新店區北新路2段150號1樓</t>
  </si>
  <si>
    <t>新北市新店區北新路三段190號地下1樓</t>
  </si>
  <si>
    <t>新北市新店區民權路282號1樓</t>
  </si>
  <si>
    <t>新北市新店區安一路與玫瑰路路口1~2樓</t>
  </si>
  <si>
    <t>新北市瑞芳區明燈路3段82號</t>
  </si>
  <si>
    <t>新北市樹林區中山里中山路2段230號</t>
  </si>
  <si>
    <t>新北市樹林區中山路3段108號</t>
  </si>
  <si>
    <t>新北市樹林區鎮前街112號</t>
  </si>
  <si>
    <t>新北市鶯歌區東鷹里文化路68-1號</t>
  </si>
  <si>
    <t>新北市三峽區大德路123號</t>
  </si>
  <si>
    <t>新北市三峽區中山路184巷7號1樓</t>
  </si>
  <si>
    <t>新北市三峽區文化路65巷10號</t>
  </si>
  <si>
    <t>新北市三峽區復興路1號1樓</t>
  </si>
  <si>
    <t>新北市三峽區學成路236號</t>
  </si>
  <si>
    <t>新北市土城區中央路1段251號1樓</t>
  </si>
  <si>
    <t>新北市土城區中央路1段269-5號1~2樓</t>
  </si>
  <si>
    <t>新北市土城區中央路2段35號</t>
  </si>
  <si>
    <t>新北市土城區中央路3段157號1樓</t>
  </si>
  <si>
    <t>新北市土城區中央路3段63號1樓</t>
  </si>
  <si>
    <t>新北市土城區中華路1段26巷2號1樓</t>
  </si>
  <si>
    <t>新北市土城區立仁街54號1樓</t>
  </si>
  <si>
    <t>新北市土城區延和路238號</t>
  </si>
  <si>
    <t>新北市土城區明德路2段219號1樓</t>
  </si>
  <si>
    <t>新北市土城區金城路2段250號地下1樓</t>
  </si>
  <si>
    <t>新北市土城區青雲路95-1號1樓</t>
  </si>
  <si>
    <t>新北市土城區清水路111號</t>
  </si>
  <si>
    <t>新北市土城區廣明街41巷2弄14號1樓</t>
  </si>
  <si>
    <t>新北市中和區中正路594號1樓</t>
  </si>
  <si>
    <t>新北市中和區中正路76號1樓</t>
  </si>
  <si>
    <t>新北市中和區中和路61號2樓</t>
  </si>
  <si>
    <t>新北市中和區安和路7號1樓</t>
  </si>
  <si>
    <t>新北市中和區員山路367號1樓</t>
  </si>
  <si>
    <t>新北市中和區連城路78號</t>
  </si>
  <si>
    <t>新北市中和區景平路272號</t>
  </si>
  <si>
    <t>新北市中和區景新街323-1號1樓</t>
  </si>
  <si>
    <t>新北市中和區新生街46號</t>
  </si>
  <si>
    <t>新北市永和區中山路1段50號地下1樓</t>
  </si>
  <si>
    <t>新北市永和區中正路556號1樓</t>
  </si>
  <si>
    <t>新北市永和區仁愛路150號1樓</t>
  </si>
  <si>
    <t>新北市永和區永和路1段57號2樓</t>
  </si>
  <si>
    <t>新北市永和區永和路1段67號地下1樓</t>
  </si>
  <si>
    <t>新北市永和區永和路2段185號4樓</t>
  </si>
  <si>
    <t>新北市永和區林森路107號</t>
  </si>
  <si>
    <t>新北市永和區林森路83號1樓</t>
  </si>
  <si>
    <t>新北市永和區林森路87號1樓</t>
  </si>
  <si>
    <t>新北市汐止區中興路160號地下1樓</t>
  </si>
  <si>
    <t>新北市汐止區康寧街460號</t>
  </si>
  <si>
    <t>新北市汐止區新台五路2段58號</t>
  </si>
  <si>
    <t>新北市烏來區西羅岸路45號</t>
  </si>
  <si>
    <t>新北市烏來區溫泉街39號</t>
  </si>
  <si>
    <t>新北市烏來區溫泉街43號</t>
  </si>
  <si>
    <t>新北市烏來區溫泉街69號</t>
  </si>
  <si>
    <t>新北市新店區中興路2段186號1樓</t>
  </si>
  <si>
    <t>新北市新店區中興路3段193號</t>
  </si>
  <si>
    <t>新北市新店區中興路3段300號1樓</t>
  </si>
  <si>
    <t>新北市新店區光明街26號1樓</t>
  </si>
  <si>
    <t>新北市新店區光明街34號</t>
  </si>
  <si>
    <t>新北市新店區光明街81號1樓</t>
  </si>
  <si>
    <t>新北市新店區新明街1號1樓</t>
  </si>
  <si>
    <t>新北市新店區寶興路42巷23號1樓</t>
  </si>
  <si>
    <t>新北市樹林區大安路207號</t>
  </si>
  <si>
    <t>新北市樹林區中山路1段65-2號1樓</t>
  </si>
  <si>
    <t>新北市樹林區太平路1號1樓</t>
  </si>
  <si>
    <t>新北市樹林區佳園路3段558號1樓</t>
  </si>
  <si>
    <t>新北市樹林區佳園路3段606號1樓</t>
  </si>
  <si>
    <t>新北市樹林區佳園路3段620號1樓</t>
  </si>
  <si>
    <t>新北市樹林區保安街2段181號1樓</t>
  </si>
  <si>
    <t>新北市三峽區中華路20號1樓</t>
  </si>
  <si>
    <t>新北市三峽區中華路95號1樓</t>
  </si>
  <si>
    <t>新北市三峽區文化路59號1樓</t>
  </si>
  <si>
    <t>新北市三峽區和平街65號地下1樓之1</t>
  </si>
  <si>
    <t>新北市三峽區學成路398號1樓</t>
  </si>
  <si>
    <t>新北市三峽區學成路398號2樓</t>
  </si>
  <si>
    <t>新北市土城區裕民路165號1樓</t>
  </si>
  <si>
    <t>新北市土城區永安街25號</t>
  </si>
  <si>
    <t>新北市土城區立仁街38號1樓</t>
  </si>
  <si>
    <t>新北市土城區明德路1段67號1樓</t>
  </si>
  <si>
    <t>新北市土城區明德路2段60號1樓</t>
  </si>
  <si>
    <t>新北市土城區青雲路152號地下1樓</t>
  </si>
  <si>
    <t>新北市土城區學府路二段210號</t>
  </si>
  <si>
    <t>新北市中和區中山路2段228號</t>
  </si>
  <si>
    <t>新北市中和區中山路2段291號地下2樓</t>
  </si>
  <si>
    <t>新北市中和區中山路2段297號</t>
  </si>
  <si>
    <t>新北市中和區中山路3段122號</t>
  </si>
  <si>
    <t>新北市中和區中和路25號</t>
  </si>
  <si>
    <t>新北市中和區秀朗路3段175巷2號地下1樓</t>
  </si>
  <si>
    <t>新北市中和區南華路27號地下1樓</t>
  </si>
  <si>
    <t>新北市中和區員山路123號1樓</t>
  </si>
  <si>
    <t>新北市中和區景平路182號地下1樓</t>
  </si>
  <si>
    <t>新北市中和區景平路541號1樓</t>
  </si>
  <si>
    <t>新北市中和區景新街340號</t>
  </si>
  <si>
    <t>新北市中和區景新街516號地下2樓</t>
  </si>
  <si>
    <t>新北市中和區華新街26-2號地下1樓</t>
  </si>
  <si>
    <t>新北市中和區新生街259號</t>
  </si>
  <si>
    <t>新北市永和區中正路742號地下1樓</t>
  </si>
  <si>
    <t>新北市永和區中和路489號地下1樓</t>
  </si>
  <si>
    <t>新北市永和區民生路46巷46號地下1樓</t>
  </si>
  <si>
    <t>新北市永和區民權路53號</t>
  </si>
  <si>
    <t>新北市永和區永利路248號2樓</t>
  </si>
  <si>
    <t>新北市永和區成功路2段28號地下1樓之22</t>
  </si>
  <si>
    <t>新北市永和區竹林路168號地下1樓</t>
  </si>
  <si>
    <t>新北市汐止區大同路2段129號</t>
  </si>
  <si>
    <t>新北市汐止區大同路二段391號1樓</t>
  </si>
  <si>
    <t>新北市汐止區中興路168號地下1樓</t>
  </si>
  <si>
    <t>新北市汐止區忠孝東路429號1樓</t>
  </si>
  <si>
    <t>新北市汐止區康寧街430號</t>
  </si>
  <si>
    <t>新北市汐止區新台五路1段99號地下1樓</t>
  </si>
  <si>
    <t>新北市新店區中正路12號</t>
  </si>
  <si>
    <t>新北市新店區中正路420號</t>
  </si>
  <si>
    <t>新北市新店區中興路3段1號1樓</t>
  </si>
  <si>
    <t>新北市新店區中興路3段3號地下1樓</t>
  </si>
  <si>
    <t>新北市新店區中興路3段70號1樓</t>
  </si>
  <si>
    <t>新北市新店區北宜路1段16號</t>
  </si>
  <si>
    <t>新北市新店區北新路2段252號地下1樓之7</t>
  </si>
  <si>
    <t>新北市新店區民權路50號1樓</t>
  </si>
  <si>
    <t>新北市新店區安康路2段120號1樓</t>
  </si>
  <si>
    <t>新北市新店區安康路2段161號</t>
  </si>
  <si>
    <t>新北市新店區建國路268號1樓</t>
  </si>
  <si>
    <t>新北市新店區寶橋路100號1樓</t>
  </si>
  <si>
    <t>新北市樹林區八德街331-~333號</t>
  </si>
  <si>
    <t>新北市樹林區大雅路288號地下1樓</t>
  </si>
  <si>
    <t>新北市樹林區中山路1段111號1樓</t>
  </si>
  <si>
    <t>新北市樹林區中山路1段29-1號1樓</t>
  </si>
  <si>
    <t>新北市樹林區博愛街89號1樓</t>
  </si>
  <si>
    <t>新北市樹林區學成路540號1樓</t>
  </si>
  <si>
    <t>新北市樹林區學勤路209號</t>
  </si>
  <si>
    <t>新北市樹林區樹德街35號1樓</t>
  </si>
  <si>
    <t>新北市鶯歌區建國路280號1樓</t>
  </si>
  <si>
    <t>新北市鶯歌區中正一路115號1樓</t>
  </si>
  <si>
    <t>新北市土城區中央路1段22號</t>
  </si>
  <si>
    <t>新北市中和區中山路二段50號</t>
  </si>
  <si>
    <t>新北市中和區中和路35號5樓</t>
  </si>
  <si>
    <t>新北市中和區連城路262-1號</t>
  </si>
  <si>
    <t>新北市中和區景平路560號1樓</t>
  </si>
  <si>
    <t>新北市新店區中央路41號</t>
  </si>
  <si>
    <t>新北市新店區北新路3段205號</t>
  </si>
  <si>
    <t>新北市新店區北新路3段219號2樓</t>
  </si>
  <si>
    <t>新北市樹林區三俊街1號</t>
  </si>
  <si>
    <t>新北市三峽區中山路169巷10號</t>
  </si>
  <si>
    <t>新北市土城區中華路1段56巷38號1樓</t>
  </si>
  <si>
    <t>新北市土城區中華路2段194號</t>
  </si>
  <si>
    <t>新北市土城區城林路6巷18號</t>
  </si>
  <si>
    <t>新北市中和區中和路59號</t>
  </si>
  <si>
    <t>新北市中和區立德街299號</t>
  </si>
  <si>
    <t>新北市中和區明禮街32號</t>
  </si>
  <si>
    <t>新北市中和區景平路381號1樓</t>
  </si>
  <si>
    <t>新北市中和區景新街391號2樓</t>
  </si>
  <si>
    <t>新北市永和區中山路一段331號</t>
  </si>
  <si>
    <t>新北市永和區永和路2段168號</t>
  </si>
  <si>
    <t>新北市永和區竹林路41號7樓</t>
  </si>
  <si>
    <t>新北市永和區保順路27號</t>
  </si>
  <si>
    <t>新北市汐止區大同路1段118號</t>
  </si>
  <si>
    <t>新北市汐止區工建路206號</t>
  </si>
  <si>
    <t>新北市烏來區烏來街85巷1號</t>
  </si>
  <si>
    <t>新北市烏來區環山路118-1號</t>
  </si>
  <si>
    <t>新北市烏來區環山路151號</t>
  </si>
  <si>
    <t>新北市貢寮區福隆街41號</t>
  </si>
  <si>
    <t>新北市深坑區北深路3段236號</t>
  </si>
  <si>
    <t>新北市新店區北新路1段1號</t>
  </si>
  <si>
    <t>新北市新店區北新路2段108號7樓</t>
  </si>
  <si>
    <t>新北市新店區北新路3段51-1號4樓</t>
  </si>
  <si>
    <t>新北市新店區光明路52號</t>
  </si>
  <si>
    <t>新北市新店區安興路77號</t>
  </si>
  <si>
    <t>新北市新店區碧潭路121號</t>
  </si>
  <si>
    <t>新北市樹林區八德街208巷12號</t>
  </si>
  <si>
    <t>新北市樹林區中正路349號</t>
  </si>
  <si>
    <t>新北市鶯歌區文化路228號</t>
  </si>
  <si>
    <t>新北市土城區延吉街18號</t>
  </si>
  <si>
    <t>新北市中和區建康路178號地下1樓</t>
  </si>
  <si>
    <t>新北市汐止區大同路1段275號</t>
  </si>
  <si>
    <t>新北市汐止區大同路3段275號</t>
  </si>
  <si>
    <t>新北市汐止區南陽街209號5樓</t>
  </si>
  <si>
    <t>新北市新店區北新路1段86號</t>
  </si>
  <si>
    <t>新北市新店區北新路二段230號</t>
  </si>
  <si>
    <t>新北市樹林區俊興街291號</t>
  </si>
  <si>
    <t>新北市三峽區中正路1段309號</t>
  </si>
  <si>
    <t>新北市三峽區紫新路26巷6號</t>
  </si>
  <si>
    <t>新北市土城區中山路19號</t>
  </si>
  <si>
    <t>新北市土城區中山路59號</t>
  </si>
  <si>
    <t>新北市土城區永豐路195巷29-2號</t>
  </si>
  <si>
    <t>新北市土城區石門路35-1號</t>
  </si>
  <si>
    <t>新北市土城區沛陂里15鄰中山路21號</t>
  </si>
  <si>
    <t>新北市土城區承天路8巷17號1樓</t>
  </si>
  <si>
    <t>新北市土城區金城路1段12號</t>
  </si>
  <si>
    <t>新北市土城區勝利街4號</t>
  </si>
  <si>
    <t>新北市土城區復興街20號</t>
  </si>
  <si>
    <t>新北市中和區中正路738號10樓</t>
  </si>
  <si>
    <t>新北市中和區中正路909號</t>
  </si>
  <si>
    <t>新北市中和區建康路119號6樓</t>
  </si>
  <si>
    <t>新北市汐止區大同路3段286號</t>
  </si>
  <si>
    <t>新北市汐止區水源路2段217-1號1樓</t>
  </si>
  <si>
    <t>新北市汐止區汐平路2段44號</t>
  </si>
  <si>
    <t>新北市汐止區康寧街169巷29號之1，4樓之3</t>
  </si>
  <si>
    <t>新北市汐止區新台五路1段97號8樓</t>
  </si>
  <si>
    <t>新北市深坑區北深路3段268號1樓</t>
  </si>
  <si>
    <t>新北市新店區北新路3段217號</t>
  </si>
  <si>
    <t>新北市新店區民權路130巷8號5樓</t>
  </si>
  <si>
    <t>新北市新店區復興里民權路130巷2號</t>
  </si>
  <si>
    <t>新北市新店區寶橋路235巷135號4樓</t>
  </si>
  <si>
    <t>新北市新店區寶橋路235巷135號7樓</t>
  </si>
  <si>
    <t>新北市瑞芳區頂坪路瑞芳工業區139號</t>
  </si>
  <si>
    <t>新北市瑞芳區頂坪路瑞芳工業區54號</t>
  </si>
  <si>
    <t>新北市樹林區三多里三德街62-2號1樓</t>
  </si>
  <si>
    <t>新北市樹林區三俊街148號</t>
  </si>
  <si>
    <t>新北市樹林區三龍街20號</t>
  </si>
  <si>
    <t>新北市樹林區中華路379巷2號</t>
  </si>
  <si>
    <t>新北市樹林區俊安街43號</t>
  </si>
  <si>
    <t>新北市樹林區柑園街2段122巷5號10樓</t>
  </si>
  <si>
    <t>新北市樹林區新興街19巷8號</t>
  </si>
  <si>
    <t>新北市鶯歌區中正三路230巷16號</t>
  </si>
  <si>
    <t>新北市中和區中山路2段228號4樓之1</t>
  </si>
  <si>
    <t>新北市中和區錦和路388號2樓</t>
  </si>
  <si>
    <t>新北市汐止區水源路1段113號</t>
  </si>
  <si>
    <t>新北市新店區北新路一段157號地下1樓</t>
  </si>
  <si>
    <t>新北市樹林區學勤路316號</t>
  </si>
  <si>
    <t>新北市鶯歌區尖山路294號1樓</t>
  </si>
  <si>
    <t>新北市中和區中和路74號2樓</t>
  </si>
  <si>
    <t>新北市中和區民享街37號2樓</t>
  </si>
  <si>
    <t>新北市中和區員山路455巷10號地下1-1樓</t>
  </si>
  <si>
    <t>新北市汐止區茄苳路82號1樓</t>
  </si>
  <si>
    <t>新北市深坑區平埔街16號</t>
  </si>
  <si>
    <t>新北市新店區中興路三段9號</t>
  </si>
  <si>
    <t>新北市新店區安康路1段281巷6號1-2樓</t>
  </si>
  <si>
    <t>新北市新店區寶慶街10-1號1樓</t>
  </si>
  <si>
    <t>新北市鶯歌區館前路298號</t>
  </si>
  <si>
    <t>新北市土城區興城路17號3樓</t>
  </si>
  <si>
    <t>新北市中和區員山路154號</t>
  </si>
  <si>
    <t>新北市汐止區八連路2段376-1號1樓</t>
  </si>
  <si>
    <t>新北市汐止區汐萬路3段252巷27號1樓</t>
  </si>
  <si>
    <t>新北市新店區安忠路99號</t>
  </si>
  <si>
    <t>新北市三峽區三樹路45號1樓</t>
  </si>
  <si>
    <t>新北市三峽區大同路5巷46-1號1樓</t>
  </si>
  <si>
    <t>新北市三峽區大同路98號2樓</t>
  </si>
  <si>
    <t>新北市三峽區大義路211號1樓</t>
  </si>
  <si>
    <t>新北市三峽區大義路245號1樓</t>
  </si>
  <si>
    <t>新北市三峽區大學路103號1樓</t>
  </si>
  <si>
    <t>新北市三峽區大學路106號1樓</t>
  </si>
  <si>
    <t>新北市三峽區大學路127號1樓</t>
  </si>
  <si>
    <t>新北市三峽區大學路31號3樓</t>
  </si>
  <si>
    <t>新北市三峽區大學路75號1-2樓</t>
  </si>
  <si>
    <t>新北市三峽區大學路79號</t>
  </si>
  <si>
    <t>新北市三峽區大學路97號1樓</t>
  </si>
  <si>
    <t>新北市三峽區中華路75巷17-21號1樓</t>
  </si>
  <si>
    <t>新北市三峽區介壽路1段276巷102弄5-1號1樓</t>
  </si>
  <si>
    <t>新北市三峽區文化路266-13號2樓</t>
  </si>
  <si>
    <t>新北市三峽區文化路65巷8號3樓</t>
  </si>
  <si>
    <t>新北市三峽區民族街100號2樓</t>
  </si>
  <si>
    <t>新北市三峽區民族街98號1樓</t>
  </si>
  <si>
    <t>新北市三峽區民權街187號1樓</t>
  </si>
  <si>
    <t>新北市三峽區國際二街31號1樓</t>
  </si>
  <si>
    <t>新北市三峽區學成路159號1樓</t>
  </si>
  <si>
    <t>新北市三峽區學勤路125號地下1樓</t>
  </si>
  <si>
    <t>新北市土城區中央路3段279號4樓</t>
  </si>
  <si>
    <t>新北市土城區中央路4段80號2樓</t>
  </si>
  <si>
    <t>新北市土城區水源街32巷14號2樓</t>
  </si>
  <si>
    <t>新北市土城區立仁街50號</t>
  </si>
  <si>
    <t>新北市土城區立德路74巷1號1樓</t>
  </si>
  <si>
    <t>新北市土城區延和路19號3樓</t>
  </si>
  <si>
    <t>新北市土城區明峰街59號1樓</t>
  </si>
  <si>
    <t>新北市土城區清水路181號2樓</t>
  </si>
  <si>
    <t>新北市土城區清水路199號1-3樓</t>
  </si>
  <si>
    <t>新北市土城區清水路217號1樓</t>
  </si>
  <si>
    <t>新北市土城區清水路294號1樓</t>
  </si>
  <si>
    <t>新北市土城區裕民路208號2樓</t>
  </si>
  <si>
    <t>新北市土城區廣福街2號4樓</t>
  </si>
  <si>
    <t>新北市土城區廣興街39號</t>
  </si>
  <si>
    <t>新北市土城區廣興街53號1樓</t>
  </si>
  <si>
    <t>新北市土城區廣興街55號1樓</t>
  </si>
  <si>
    <t>新北市土城區學士路10號</t>
  </si>
  <si>
    <t>新北市土城區學士路2號</t>
  </si>
  <si>
    <t>新北市土城區學成路96號1樓</t>
  </si>
  <si>
    <t>新北市土城區學府路1段100號3樓</t>
  </si>
  <si>
    <t>新北市土城區學府路1段152號2樓</t>
  </si>
  <si>
    <t>新北市土城區興城路81號1樓</t>
  </si>
  <si>
    <t>新北市中和區中山路2段26號1樓</t>
  </si>
  <si>
    <t>新北市中和區中山路3段115-1號2樓</t>
  </si>
  <si>
    <t>新北市中和區中山路二段133號3樓</t>
  </si>
  <si>
    <t>新北市中和區中正路279號1樓</t>
  </si>
  <si>
    <t>新北市中和區中正路677號1樓</t>
  </si>
  <si>
    <t>新北市中和區中正路837號2樓</t>
  </si>
  <si>
    <t>新北市中和區中安街200-1號</t>
  </si>
  <si>
    <t>新北市中和區中和路146號1樓</t>
  </si>
  <si>
    <t>新北市中和區中和路252巷4號1樓</t>
  </si>
  <si>
    <t>新北市中和區民生街35巷2弄18號1樓</t>
  </si>
  <si>
    <t>新北市中和區民享街116巷28號1樓</t>
  </si>
  <si>
    <t>新北市中和區安平路155號</t>
  </si>
  <si>
    <t>新北市中和區宜安路35號2樓</t>
  </si>
  <si>
    <t>新北市中和區員山路169號2樓</t>
  </si>
  <si>
    <t>新北市中和區國光街107巷4弄24號1樓</t>
  </si>
  <si>
    <t>新北市中和區國光街52號1-4樓</t>
  </si>
  <si>
    <t>新北市中和區莒光路177巷1號1樓</t>
  </si>
  <si>
    <t>新北市中和區連勝街3號</t>
  </si>
  <si>
    <t>新北市中和區復興路292號1~2樓</t>
  </si>
  <si>
    <t>新北市中和區復興路300號1樓</t>
  </si>
  <si>
    <t>新北市中和區復興路300號5樓</t>
  </si>
  <si>
    <t>新北市中和區復興路304號1樓</t>
  </si>
  <si>
    <t>新北市中和區景平路501號1樓</t>
  </si>
  <si>
    <t>新北市中和區景平路622號1-2樓</t>
  </si>
  <si>
    <t>新北市中和區景平路624-1號</t>
  </si>
  <si>
    <t>新北市中和區景安路71號2樓</t>
  </si>
  <si>
    <t>新北市中和區景新街347號5樓之1</t>
  </si>
  <si>
    <t>新北市中和區景新街467巷32弄6號1樓</t>
  </si>
  <si>
    <t>新北市中和區圓通路20號1樓</t>
  </si>
  <si>
    <t>新北市中和區圓通路290-2號1~2樓</t>
  </si>
  <si>
    <t>新北市中和區圓通路29號1樓</t>
  </si>
  <si>
    <t>新北市中和區圓通路49號1樓</t>
  </si>
  <si>
    <t>新北市中和區廣福路55號1-2樓</t>
  </si>
  <si>
    <t>新北市中和區廣福路63號1樓</t>
  </si>
  <si>
    <t>新北市中和區興南路1段20號3樓之1</t>
  </si>
  <si>
    <t>新北市永和區中山路1段171號</t>
  </si>
  <si>
    <t>新北市永和區中山路1段186號</t>
  </si>
  <si>
    <t>新北市永和區中山路1段214號</t>
  </si>
  <si>
    <t>新北市永和區中山路一段174號3樓</t>
  </si>
  <si>
    <t>新北市永和區中正路279號2樓</t>
  </si>
  <si>
    <t>新北市永和區中正路344號3樓</t>
  </si>
  <si>
    <t>新北市永和區中正路430號1樓</t>
  </si>
  <si>
    <t>新北市永和區中正路434號3樓</t>
  </si>
  <si>
    <t>新北市永和區中正路608號5樓</t>
  </si>
  <si>
    <t>新北市永和區中正路608號6樓</t>
  </si>
  <si>
    <t>新北市永和區中正路89號2樓</t>
  </si>
  <si>
    <t>新北市永和區中和路337號地下1樓</t>
  </si>
  <si>
    <t>新北市永和區中和路399號1樓</t>
  </si>
  <si>
    <t>新北市永和區仁愛路306巷18弄5號1樓</t>
  </si>
  <si>
    <t>新北市永和區仁愛路54號地下1~2樓</t>
  </si>
  <si>
    <t>新北市永和區仁愛路72號1~2樓</t>
  </si>
  <si>
    <t>新北市永和區民權路21號3樓</t>
  </si>
  <si>
    <t>新北市永和區民權路36巷19號1樓</t>
  </si>
  <si>
    <t>新北市永和區民權路36巷6號</t>
  </si>
  <si>
    <t>新北市永和區民權路39號地下1樓</t>
  </si>
  <si>
    <t>新北市永和區永元路64號2樓</t>
  </si>
  <si>
    <t>新北市永和區永元路73號</t>
  </si>
  <si>
    <t>新北市永和區永元路75號2樓</t>
  </si>
  <si>
    <t>新北市永和區永元路77號1~2樓</t>
  </si>
  <si>
    <t>新北市永和區永元路83巷8號1樓</t>
  </si>
  <si>
    <t>新北市永和區永元路85號1樓</t>
  </si>
  <si>
    <t>新北市永和區永利路18號</t>
  </si>
  <si>
    <t>新北市永和區永和路2段57號6樓</t>
  </si>
  <si>
    <t>新北市永和區永和路2段59號4樓</t>
  </si>
  <si>
    <t>新北市永和區永貞路149號地下1樓</t>
  </si>
  <si>
    <t>新北市永和區永貞路2號7樓</t>
  </si>
  <si>
    <t>新北市永和區安樂路172號3樓</t>
  </si>
  <si>
    <t>新北市永和區安樂路342號1樓</t>
  </si>
  <si>
    <t>新北市永和區竹林路115號2樓</t>
  </si>
  <si>
    <t>新北市永和區竹林路83號</t>
  </si>
  <si>
    <t>新北市永和區保生路32號1~2樓</t>
  </si>
  <si>
    <t>新北市永和區信義路17巷7號2樓</t>
  </si>
  <si>
    <t>新北市永和區國中路158號1樓</t>
  </si>
  <si>
    <t>新北市永和區得和路110號2樓</t>
  </si>
  <si>
    <t>新北市永和區得和路110號4樓</t>
  </si>
  <si>
    <t>新北市永和區得和路110號5樓</t>
  </si>
  <si>
    <t>新北市永和區得和路192號1樓</t>
  </si>
  <si>
    <t>新北市永和區得和路215號2樓</t>
  </si>
  <si>
    <t>新北市永和區得和路352號1~2樓</t>
  </si>
  <si>
    <t>新北市永和區福和路159號3樓</t>
  </si>
  <si>
    <t>新北市永和區福和路165號1樓</t>
  </si>
  <si>
    <t>新北市永和區福和路183巷1號1樓</t>
  </si>
  <si>
    <t>新北市永和區福和路213號2樓</t>
  </si>
  <si>
    <t>新北市永和區福和路221號</t>
  </si>
  <si>
    <t>新北市永和區豫溪街126號1樓</t>
  </si>
  <si>
    <t>新北市汐止區大同路2段208號2樓</t>
  </si>
  <si>
    <t>新北市汐止區大同路2段240號11樓之1</t>
  </si>
  <si>
    <t>新北市汐止區大同路2段446號1樓</t>
  </si>
  <si>
    <t>新北市汐止區中興路150巷18號</t>
  </si>
  <si>
    <t>新北市汐止區仁愛路320號2樓</t>
  </si>
  <si>
    <t>新北市汐止區仁愛路63號1樓</t>
  </si>
  <si>
    <t>新北市汐止區仁愛路71號1樓</t>
  </si>
  <si>
    <t>新北市汐止區民族三街54號</t>
  </si>
  <si>
    <t>新北市汐止區汐萬路3段17號之1</t>
  </si>
  <si>
    <t>新北市汐止區康寧街619號4樓</t>
  </si>
  <si>
    <t>新北市汐止區莊敬街130號2樓之1</t>
  </si>
  <si>
    <t>新北市汐止區湖前街36號5樓</t>
  </si>
  <si>
    <t>新北市汐止區新台五路1段159號3樓</t>
  </si>
  <si>
    <t>新北市汐止區新台五路1段207號5樓</t>
  </si>
  <si>
    <t>新北市汐止區新台五路1段270號1-2樓</t>
  </si>
  <si>
    <t>新北市汐止區新台五路2段152號1樓</t>
  </si>
  <si>
    <t>新北市汐止區新台五路2段41巷18號1樓</t>
  </si>
  <si>
    <t>新北市汐止區新興路13號1樓</t>
  </si>
  <si>
    <t>新北市汐止區新興路3號4樓</t>
  </si>
  <si>
    <t>新北市汐止區新興路3號5樓</t>
  </si>
  <si>
    <t>新北市汐止區福安街43號1樓</t>
  </si>
  <si>
    <t>新北市汐止區福安街49號1樓</t>
  </si>
  <si>
    <t>新北市板橋區中山路1段10號4樓之1</t>
  </si>
  <si>
    <t>新北市板橋區中山路1段141號14樓</t>
  </si>
  <si>
    <t>新北市板橋區中山路1段158巷18-1號2樓</t>
  </si>
  <si>
    <t>新北市板橋區中正路332-8號1樓</t>
  </si>
  <si>
    <t>新北市板橋區文化路1段120號4樓</t>
  </si>
  <si>
    <t>新北市板橋區文化路2段182巷3弄50號4樓</t>
  </si>
  <si>
    <t>新北市板橋區文化路2段369巷2號1樓</t>
  </si>
  <si>
    <t>新北市板橋區文化路2段505巷3號2樓</t>
  </si>
  <si>
    <t>新北市板橋區四川路1段23號7樓</t>
  </si>
  <si>
    <t>新北市板橋區民族路274-1號1樓</t>
  </si>
  <si>
    <t>新北市板橋區民權路276號1樓</t>
  </si>
  <si>
    <t>新北市板橋區永豐街49巷7號1樓</t>
  </si>
  <si>
    <t>新北市板橋區合宜路71號1樓</t>
  </si>
  <si>
    <t>新北市板橋區成功路41巷15號</t>
  </si>
  <si>
    <t>新北市板橋區府中路29-1號2樓</t>
  </si>
  <si>
    <t>新北市板橋區府中路29-2號5樓</t>
  </si>
  <si>
    <t>新北市板橋區忠孝路50號2樓</t>
  </si>
  <si>
    <t>新北市板橋區金門街260巷1號</t>
  </si>
  <si>
    <t>新北市板橋區金門街297巷18號</t>
  </si>
  <si>
    <t>新北市板橋區金門街306號2樓</t>
  </si>
  <si>
    <t>新北市板橋區重慶路66號</t>
  </si>
  <si>
    <t>新北市板橋區重慶路66號之1</t>
  </si>
  <si>
    <t>新北市板橋區莊敬路36號2樓</t>
  </si>
  <si>
    <t>新北市板橋區莊敬路75巷2號1樓</t>
  </si>
  <si>
    <t>新北市板橋區莒光路112號2樓</t>
  </si>
  <si>
    <t>新北市板橋區莒光路95號1樓</t>
  </si>
  <si>
    <t>新北市板橋區陽明街279巷1弄7號1樓</t>
  </si>
  <si>
    <t>新北市板橋區實踐路130號</t>
  </si>
  <si>
    <t>新北市板橋區實踐路130號6樓</t>
  </si>
  <si>
    <t>新北市板橋區實踐路132號5樓</t>
  </si>
  <si>
    <t>新北市板橋區滿平街2巷17號2樓</t>
  </si>
  <si>
    <t>新北市板橋區漢生東路323號1樓</t>
  </si>
  <si>
    <t>新北市板橋區漢生東路325號1樓</t>
  </si>
  <si>
    <t>新北市板橋區篤行路3段67-1號1樓</t>
  </si>
  <si>
    <t>新北市深坑區文化街52號1樓</t>
  </si>
  <si>
    <t>新北市新店區三民路34號2樓</t>
  </si>
  <si>
    <t>新北市新店區三民路58號2樓</t>
  </si>
  <si>
    <t>新北市新店區中央五街30號2樓</t>
  </si>
  <si>
    <t>新北市新店區中華路1號3樓</t>
  </si>
  <si>
    <t>新北市新店區中華路1號4樓</t>
  </si>
  <si>
    <t>新北市新店區中興路3段248號1~2樓</t>
  </si>
  <si>
    <t>新北市新店區北宜路2段82號</t>
  </si>
  <si>
    <t>新北市新店區北新路1段291號5樓</t>
  </si>
  <si>
    <t>新北市新店區北新路2段107號3樓</t>
  </si>
  <si>
    <t>新北市新店區北新路2段191號1樓</t>
  </si>
  <si>
    <t>新北市新店區北新路2段230-2號地下1樓之3</t>
  </si>
  <si>
    <t>新北市新店區北新路2段252號3樓之6</t>
  </si>
  <si>
    <t>新北市新店區北新路2段5號3樓</t>
  </si>
  <si>
    <t>新北市新店區北新路3段82號3樓</t>
  </si>
  <si>
    <t>新北市新店區央北一路118號1樓</t>
  </si>
  <si>
    <t>新北市新店區永平街25巷1號2樓</t>
  </si>
  <si>
    <t>新北市新店區永新街28號2樓</t>
  </si>
  <si>
    <t>新北市新店區安和路3段111巷1號2樓</t>
  </si>
  <si>
    <t>新北市新店區安康路2段161號地下1樓</t>
  </si>
  <si>
    <t>新北市新店區安德街46巷6號</t>
  </si>
  <si>
    <t>新北市新店區安德街46巷8號1樓</t>
  </si>
  <si>
    <t>新北市新店區安德街48號1-2樓</t>
  </si>
  <si>
    <t>新北市新店區建國路33巷1號1樓</t>
  </si>
  <si>
    <t>新北市新店區新和街58號1樓</t>
  </si>
  <si>
    <t>新北市新店區寶橋路17巷1號1樓</t>
  </si>
  <si>
    <t>新北市新店區寶橋路48號3樓之1</t>
  </si>
  <si>
    <t>新北市瑞芳區三爪子坑路89號之14</t>
  </si>
  <si>
    <t>新北市瑞芳區大埔路54號</t>
  </si>
  <si>
    <t>新北市樹林區三福街56巷5號1、2樓</t>
  </si>
  <si>
    <t>新北市樹林區三福街68號6樓</t>
  </si>
  <si>
    <t>新北市樹林區三福街70巷2號1樓</t>
  </si>
  <si>
    <t>新北市樹林區千歲街138號1樓</t>
  </si>
  <si>
    <t>新北市樹林區大成路361號1樓</t>
  </si>
  <si>
    <t>新北市樹林區大成路375號</t>
  </si>
  <si>
    <t>新北市樹林區大成路67號1樓</t>
  </si>
  <si>
    <t>新北市樹林區大有路124號1樓</t>
  </si>
  <si>
    <t>新北市樹林區大有路53號1樓</t>
  </si>
  <si>
    <t>新北市樹林區大有路61號1樓</t>
  </si>
  <si>
    <t>新北市樹林區中山路1段177-3號2樓</t>
  </si>
  <si>
    <t>新北市樹林區中華路113號2樓</t>
  </si>
  <si>
    <t>新北市樹林區中華路115號1樓</t>
  </si>
  <si>
    <t>新北市樹林區中華路117號1樓</t>
  </si>
  <si>
    <t>新北市樹林區中華路119號1樓</t>
  </si>
  <si>
    <t>新北市樹林區地政街17號4樓</t>
  </si>
  <si>
    <t>新北市樹林區長壽街15-2號1樓</t>
  </si>
  <si>
    <t>新北市樹林區長壽街15號2樓</t>
  </si>
  <si>
    <t>新北市樹林區俊興街89號</t>
  </si>
  <si>
    <t>新北市樹林區桃子腳路92號1樓</t>
  </si>
  <si>
    <t>新北市樹林區啟智街83號1樓</t>
  </si>
  <si>
    <t>新北市樹林區復興路279號</t>
  </si>
  <si>
    <t>新北市樹林區復興路376號2樓</t>
  </si>
  <si>
    <t>新北市樹林區學勤路531號1樓</t>
  </si>
  <si>
    <t>新北市鶯歌區仁愛路66號4樓</t>
  </si>
  <si>
    <t>新北市鶯歌區尖山埔路183號1樓</t>
  </si>
  <si>
    <t>新北市鶯歌區鳳鳴路13號1、2樓</t>
  </si>
  <si>
    <t>新北市三峽區添福里添福13-21號3樓</t>
  </si>
  <si>
    <t>新北市板橋區重慶路37號</t>
  </si>
  <si>
    <t>新北市三峽區三樹路168巷48號</t>
  </si>
  <si>
    <t>新北市三峽區中山路198號</t>
  </si>
  <si>
    <t>新北市三峽區成福路6巷30號</t>
  </si>
  <si>
    <t>新北市三峽區復興路399號</t>
  </si>
  <si>
    <t>新北市土城區中央路2段304號4~7樓</t>
  </si>
  <si>
    <t>新北市土城區中華路1段32號</t>
  </si>
  <si>
    <t>新北市土城區慶樂街25號1樓</t>
  </si>
  <si>
    <t>新北市中和區中山路2段359巷2號1樓</t>
  </si>
  <si>
    <t>新北市中和區中山路2段560號5樓</t>
  </si>
  <si>
    <t>新北市中和區中正路291號</t>
  </si>
  <si>
    <t>新北市中和區圓通路301號</t>
  </si>
  <si>
    <t>新北市中和區圓通路301號3樓</t>
  </si>
  <si>
    <t>新北市汐止區永春一路5號</t>
  </si>
  <si>
    <t>新北市深坑區北深路3段99號7-8樓</t>
  </si>
  <si>
    <t>新北市深坑區北深路三段99號3-4樓</t>
  </si>
  <si>
    <t>新北市新店區民權路89號地下1~7樓</t>
  </si>
  <si>
    <t>新北市新店區安忠路57巷5號</t>
  </si>
  <si>
    <t>新北市新店區安忠路57巷5號4-5樓</t>
  </si>
  <si>
    <t>新北市新店區安興路91巷31號1樓</t>
  </si>
  <si>
    <t>新北市瑞芳區一坑路71-2號2樓</t>
  </si>
  <si>
    <t>新北市樹林區學勤路586號2樓</t>
  </si>
  <si>
    <t>新北市新店區民權路145號</t>
  </si>
  <si>
    <t>新北市三峽區大勇路3巷1號1樓</t>
  </si>
  <si>
    <t>新北市三峽區大義路23號1.2樓</t>
  </si>
  <si>
    <t>新北市三峽區大德路70號1~2樓</t>
  </si>
  <si>
    <t>新北市三峽區大觀路12-6號1樓</t>
  </si>
  <si>
    <t>新北市三峽區中山路106巷17弄14號1、2樓</t>
  </si>
  <si>
    <t>新北市三峽區安溪路309巷25號</t>
  </si>
  <si>
    <t>新北市三峽區國光街100號1~2樓</t>
  </si>
  <si>
    <t>新北市三峽區國安街6號1樓</t>
  </si>
  <si>
    <t>新北市土城區中央路1段285號1樓</t>
  </si>
  <si>
    <t>新北市土城區中華路1段46-1號</t>
  </si>
  <si>
    <t>新北市土城區中華路1段46號1樓</t>
  </si>
  <si>
    <t>新北市土城區青仁路31號</t>
  </si>
  <si>
    <t>新北市土城區峯廷街58號</t>
  </si>
  <si>
    <t>新北市土城區莊園街167號</t>
  </si>
  <si>
    <t>新北市土城區裕民路114巷25號2樓</t>
  </si>
  <si>
    <t>新北市土城區學士路12巷16號1樓</t>
  </si>
  <si>
    <t>新北市中和區中山路2段64巷12弄1號1樓</t>
  </si>
  <si>
    <t>新北市中和區中山路二段64巷9-1號2樓</t>
  </si>
  <si>
    <t>新北市中和區中正路792號1樓</t>
  </si>
  <si>
    <t>新北市中和區中正路800號2樓之3</t>
  </si>
  <si>
    <t>新北市中和區民享街92巷19號1樓</t>
  </si>
  <si>
    <t>新北市中和區民德路358號1樓</t>
  </si>
  <si>
    <t>新北市中和區安平路68號</t>
  </si>
  <si>
    <t>新北市中和區宜安路29號</t>
  </si>
  <si>
    <t>新北市中和區忠孝街57號1樓</t>
  </si>
  <si>
    <t>新北市中和區國光街112巷38號1樓</t>
  </si>
  <si>
    <t>新北市中和區景平路431巷1號1樓</t>
  </si>
  <si>
    <t>新北市中和區圓通路121巷2號</t>
  </si>
  <si>
    <t>新北市中和區圓通路121巷8號</t>
  </si>
  <si>
    <t>新北市永和區中山路1段191巷15弄10號1~2樓</t>
  </si>
  <si>
    <t>新北市永和區中正路259號</t>
  </si>
  <si>
    <t>新北市永和區中正路412巷4弄8號1樓</t>
  </si>
  <si>
    <t>新北市永和區中和路375號3樓</t>
  </si>
  <si>
    <t>新北市永和區中和路501巷17號</t>
  </si>
  <si>
    <t>新北市永和區民權路53號3樓之1</t>
  </si>
  <si>
    <t>新北市永和區永亨路115巷2號1樓</t>
  </si>
  <si>
    <t>新北市永和區安樂路170號1樓</t>
  </si>
  <si>
    <t>新北市永和區竹林路176號3樓</t>
  </si>
  <si>
    <t>新北市永和區竹林路179巷25號1樓</t>
  </si>
  <si>
    <t>新北市永和區竹林路66巷17-4號1樓</t>
  </si>
  <si>
    <t>新北市永和區信義路17巷9弄1號</t>
  </si>
  <si>
    <t>新北市汐止區大同路二段240-1號1樓</t>
  </si>
  <si>
    <t>新北市汐止區仁愛路170號1樓</t>
  </si>
  <si>
    <t>新北市汐止區民族三街56號1樓</t>
  </si>
  <si>
    <t>新北市汐止區康寧街445-1號1樓</t>
  </si>
  <si>
    <t>新北市汐止區康寧街619號1樓</t>
  </si>
  <si>
    <t>新北市汐止區新台五路1段82號2樓</t>
  </si>
  <si>
    <t>新北市汐止區新台五路2段150號1樓</t>
  </si>
  <si>
    <t>新北市汐止區福德二路106號1樓</t>
  </si>
  <si>
    <t>新北市板橋區三民路2段正隆巷61號1樓</t>
  </si>
  <si>
    <t>新北市板橋區大觀路2段59巷27號1樓</t>
  </si>
  <si>
    <t>新北市板橋區中山路1段69號2-3樓</t>
  </si>
  <si>
    <t>新北市板橋區中正路230號</t>
  </si>
  <si>
    <t>新北市板橋區文化路2段348號1樓</t>
  </si>
  <si>
    <t>新北市板橋區文化路一段188巷30號1樓</t>
  </si>
  <si>
    <t>新北市板橋區四川路2段245巷60號</t>
  </si>
  <si>
    <t>新北市板橋區四維路289巷38號1樓</t>
  </si>
  <si>
    <t>新北市板橋區民生路2段120號2樓</t>
  </si>
  <si>
    <t>新北市板橋區民權路202巷17弄70號1樓</t>
  </si>
  <si>
    <t>新北市板橋區民權路260巷1弄14號1樓</t>
  </si>
  <si>
    <t>新北市板橋區永豐街41號1樓</t>
  </si>
  <si>
    <t>新北市板橋區光明街68號</t>
  </si>
  <si>
    <t>新北市板橋區東門街30-2號1樓之60</t>
  </si>
  <si>
    <t>新北市板橋區東門街30-2號1樓之66</t>
  </si>
  <si>
    <t>新北市板橋區南雅南路2段1-1號2樓</t>
  </si>
  <si>
    <t>新北市板橋區國光路53號</t>
  </si>
  <si>
    <t>新北市板橋區莒光路135-1號1樓</t>
  </si>
  <si>
    <t>新北市板橋區莒光路211號2樓</t>
  </si>
  <si>
    <t>新北市板橋區華江三路259號1樓</t>
  </si>
  <si>
    <t>新北市板橋區華興里貴興路62號1樓</t>
  </si>
  <si>
    <t>新北市板橋區僑中一街80巷7弄1號1樓</t>
  </si>
  <si>
    <t>新北市板橋區漢生東路258號2樓</t>
  </si>
  <si>
    <t>新北市板橋區篤行路2段161巷18號1樓</t>
  </si>
  <si>
    <t>新北市新店區三民路31號1樓</t>
  </si>
  <si>
    <t>新北市新店區中正路128巷7弄2號1樓</t>
  </si>
  <si>
    <t>新北市新店區中正路128巷9弄1號1樓</t>
  </si>
  <si>
    <t>新北市新店區中興路1段266-1號1樓</t>
  </si>
  <si>
    <t>新北市新店區中興路2段218巷11號3樓</t>
  </si>
  <si>
    <t>新北市新店區北新路2段29巷1弄1號1樓</t>
  </si>
  <si>
    <t>新北市新店區安民街79號1、2樓</t>
  </si>
  <si>
    <t>新北市新店區自立街13號1樓</t>
  </si>
  <si>
    <t>新北市樹林區大義路396號2樓</t>
  </si>
  <si>
    <t>新北市樹林區中山路1段2號1~3樓</t>
  </si>
  <si>
    <t>新北市樹林區地政街17號</t>
  </si>
  <si>
    <t>新北市樹林區保安街1段7號1樓</t>
  </si>
  <si>
    <t>新北市鶯歌區鶯桃路95巷16號</t>
  </si>
  <si>
    <t>新北市鶯歌區中山路249巷30號1樓</t>
  </si>
  <si>
    <t>新北市鶯歌區鶯桃路188號1樓</t>
  </si>
  <si>
    <t>新北市三峽區介壽路3段47號</t>
  </si>
  <si>
    <t>新北市三峽區文化路71號</t>
  </si>
  <si>
    <t>新北市三峽區民生街66號</t>
  </si>
  <si>
    <t>新北市土城區中央路1段240號1-2樓</t>
  </si>
  <si>
    <t>新北市土城區中央路4段2號</t>
  </si>
  <si>
    <t>新北市土城區中正路5號</t>
  </si>
  <si>
    <t>新北市土城區明德路2段56號</t>
  </si>
  <si>
    <t>新北市土城區金城路3段185號1-2樓</t>
  </si>
  <si>
    <t>新北市土城區金城路3段213號</t>
  </si>
  <si>
    <t>新北市土城區清水路114號</t>
  </si>
  <si>
    <t>新北市土城區廣明街30號</t>
  </si>
  <si>
    <t>新北市中和區中山路3段35號</t>
  </si>
  <si>
    <t>新北市中和區中正路753號</t>
  </si>
  <si>
    <t>新北市中和區中和路182號1樓</t>
  </si>
  <si>
    <t>新北市中和區中和路232號3樓</t>
  </si>
  <si>
    <t>新北市中和區中和路322號1樓</t>
  </si>
  <si>
    <t>新北市中和區建一路196號1樓</t>
  </si>
  <si>
    <t>新北市中和區建一路198號1樓</t>
  </si>
  <si>
    <t>新北市中和區連城路87號1~2樓</t>
  </si>
  <si>
    <t>新北市中和區景平路634-11號</t>
  </si>
  <si>
    <t>新北市中和區景平路696號1樓</t>
  </si>
  <si>
    <t>新北市中和區橋和路13號</t>
  </si>
  <si>
    <t>新北市永和區中山路1段320號</t>
  </si>
  <si>
    <t>新北市永和區中正路253號1樓~2樓</t>
  </si>
  <si>
    <t>新北市永和區中正路312號2樓</t>
  </si>
  <si>
    <t>新北市永和區永和路1段15號1樓</t>
  </si>
  <si>
    <t>新北市永和區永和路2段116號3樓</t>
  </si>
  <si>
    <t>新北市永和區竹林路33號1樓</t>
  </si>
  <si>
    <t>新北市永和區保生路1號16樓之1</t>
  </si>
  <si>
    <t>新北市永和區保生路3號1樓</t>
  </si>
  <si>
    <t>新北市永和區福和路222號</t>
  </si>
  <si>
    <t>新北市永和區福和路353-1號1樓</t>
  </si>
  <si>
    <t>新北市汐止區大同路1段278號1-2樓</t>
  </si>
  <si>
    <t>新北市汐止區大同路2段196號1樓</t>
  </si>
  <si>
    <t>新北市汐止區忠孝東路225號</t>
  </si>
  <si>
    <t>新北市汐止區新台五路1段75號之1</t>
  </si>
  <si>
    <t>新北市汐止區新台五路1段81號之1，1樓</t>
  </si>
  <si>
    <t>新北市板橋區三民路1段214號1樓</t>
  </si>
  <si>
    <t>新北市板橋區三民路2段196號1樓</t>
  </si>
  <si>
    <t>新北市板橋區三民路2段33號</t>
  </si>
  <si>
    <t>新北市板橋區中山路1段156-3號</t>
  </si>
  <si>
    <t>新北市板橋區中山路1段180號2樓</t>
  </si>
  <si>
    <t>新北市板橋區中山路2段443號</t>
  </si>
  <si>
    <t>新北市板橋區中山路2段62號</t>
  </si>
  <si>
    <t>新北市板橋區中正路102號1樓</t>
  </si>
  <si>
    <t>新北市板橋區中正路228號</t>
  </si>
  <si>
    <t>新北市板橋區中正路69號</t>
  </si>
  <si>
    <t>新北市板橋區文化路1段329號1樓</t>
  </si>
  <si>
    <t>新北市板橋區文化路1段329號2樓之1</t>
  </si>
  <si>
    <t>新北市板橋區文化路2段285號1樓</t>
  </si>
  <si>
    <t>新北市板橋區文化路2段90號</t>
  </si>
  <si>
    <t>新北市板橋區民生路1段28-2號1、2樓</t>
  </si>
  <si>
    <t>新北市板橋區府中路16號</t>
  </si>
  <si>
    <t>新北市板橋區南雅南路2段170號1樓</t>
  </si>
  <si>
    <t>新北市板橋區南雅南路2段172號</t>
  </si>
  <si>
    <t>新北市板橋區南雅南路2段43號</t>
  </si>
  <si>
    <t>新北市板橋區新府路1-1號2樓</t>
  </si>
  <si>
    <t>新北市板橋區新站路16號30樓</t>
  </si>
  <si>
    <t>新北市板橋區遠東路5號</t>
  </si>
  <si>
    <t>新北市板橋區縣民大道2段98號1樓</t>
  </si>
  <si>
    <t>新北市板橋區館前東路41號1樓</t>
  </si>
  <si>
    <t>新北市新店區中央路188號1樓</t>
  </si>
  <si>
    <t>新北市新店區北新路1段128號1樓</t>
  </si>
  <si>
    <t>新北市新店區北新路1段2號1樓</t>
  </si>
  <si>
    <t>新北市新店區北新路2段266號1樓</t>
  </si>
  <si>
    <t>新北市新店區民權路65號1樓</t>
  </si>
  <si>
    <t>新北市新店區光明街32號</t>
  </si>
  <si>
    <t>新北市樹林區樹新路17號1樓</t>
  </si>
  <si>
    <t>新北市樹林區三俊街114號</t>
  </si>
  <si>
    <t>新北市樹林區中山路1段103號</t>
  </si>
  <si>
    <t>新北市樹林區中山路1段152號1樓</t>
  </si>
  <si>
    <t>新北市樹林區中山路1段276號1樓</t>
  </si>
  <si>
    <t>新北市樹林區中正路708號</t>
  </si>
  <si>
    <t>新北市樹林區樹新路229號1樓</t>
  </si>
  <si>
    <t>新北市三峽區大同路64號2樓</t>
  </si>
  <si>
    <t>新北市三峽區學成路396號4樓</t>
  </si>
  <si>
    <t>新北市土城區中山路49號</t>
  </si>
  <si>
    <t>新北市中和區中正路1167號</t>
  </si>
  <si>
    <t>新北市中和區中正路716號12樓之3</t>
  </si>
  <si>
    <t>新北市中和區中正路736號3樓</t>
  </si>
  <si>
    <t>新北市中和區中正路738號14樓</t>
  </si>
  <si>
    <t>新北市中和區中和路366號</t>
  </si>
  <si>
    <t>新北市中和區安樂路18號</t>
  </si>
  <si>
    <t>新北市中和區南山60-2號</t>
  </si>
  <si>
    <t>新北市中和區建一路166號6樓</t>
  </si>
  <si>
    <t>新北市中和區員山路471號</t>
  </si>
  <si>
    <t>新北市中和區連城路142-6號1-2樓</t>
  </si>
  <si>
    <t>新北市中和區復興路278號1~7樓</t>
  </si>
  <si>
    <t>新北市中和區華新街109巷9號</t>
  </si>
  <si>
    <t>新北市中和區福美路295號</t>
  </si>
  <si>
    <t>新北市永和區中正路63號</t>
  </si>
  <si>
    <t>新北市汐止區大同路2段196號</t>
  </si>
  <si>
    <t>新北市汐止區新台五路1段268號6樓</t>
  </si>
  <si>
    <t>新北市汐止區福德二路215號</t>
  </si>
  <si>
    <t>新北市板橋區三民路二段31號</t>
  </si>
  <si>
    <t>新北市板橋區中山路1段141號</t>
  </si>
  <si>
    <t>新北市板橋區中山路1段143號地下2樓</t>
  </si>
  <si>
    <t>新北市板橋區文化路1段266號3樓</t>
  </si>
  <si>
    <t>新北市板橋區文化路1段268號</t>
  </si>
  <si>
    <t>新北市板橋區民族路168號</t>
  </si>
  <si>
    <t>新北市板橋區重慶路260號</t>
  </si>
  <si>
    <t>新北市新店區中興路3段3號10樓</t>
  </si>
  <si>
    <t>新北市新店區中興路3段3號2樓</t>
  </si>
  <si>
    <t>新北市新店區中興路3段3號6樓</t>
  </si>
  <si>
    <t>新北市新店區中興路3段3號8樓</t>
  </si>
  <si>
    <t>新北市新店區中興路三段3-13號</t>
  </si>
  <si>
    <t>新北市新店區中興路三段3號</t>
  </si>
  <si>
    <t>新北市新店區新烏路2段126號</t>
  </si>
  <si>
    <t>新北市樹林區保安街2段64號</t>
  </si>
  <si>
    <t>新北市鶯歌區文化路254號</t>
  </si>
  <si>
    <t>新北市板橋區大觀路2段32號</t>
  </si>
  <si>
    <t>新北市板橋區中山路2段222號1樓</t>
  </si>
  <si>
    <t>新北市樹林區保安街1段54號1樓</t>
  </si>
  <si>
    <t>新北市鶯歌區仁愛路1號5樓</t>
  </si>
  <si>
    <t>新北市三峽區中山路82號</t>
  </si>
  <si>
    <t>新北市三峽區中華路13-5號5樓</t>
  </si>
  <si>
    <t>新北市三峽區介壽路1段278號4樓</t>
  </si>
  <si>
    <t>新北市三峽區介壽路1段278號5樓</t>
  </si>
  <si>
    <t>新北市三峽區介壽路1段278號6樓</t>
  </si>
  <si>
    <t>新北市三峽區介壽路1段278號7樓</t>
  </si>
  <si>
    <t>新北市三峽區介壽路1段280號3樓</t>
  </si>
  <si>
    <t>新北市三峽區介壽路1段286號4樓</t>
  </si>
  <si>
    <t>新北市三峽區介壽路1段286號7樓</t>
  </si>
  <si>
    <t>新北市三峽區文化路59號7樓之2</t>
  </si>
  <si>
    <t>新北市三峽區民生街85號4~5樓</t>
  </si>
  <si>
    <t>新北市土城區中央路3段130-5號2樓</t>
  </si>
  <si>
    <t>新北市土城區中央路4段127號9樓</t>
  </si>
  <si>
    <t>新北市土城區莊園街157號</t>
  </si>
  <si>
    <t>新北市中和區中山路2段327巷11弄17號5樓</t>
  </si>
  <si>
    <t>新北市中和區中山路2段327巷1號5樓</t>
  </si>
  <si>
    <t>新北市中和區中山路2段327巷3號5樓</t>
  </si>
  <si>
    <t>新北市中和區中山路2段327巷9號3樓</t>
  </si>
  <si>
    <t>新北市中和區中山路2段538號</t>
  </si>
  <si>
    <t>新北市中和區中山路2段560號3樓</t>
  </si>
  <si>
    <t>新北市中和區中正路909號2樓</t>
  </si>
  <si>
    <t>新北市中和區板南路337號4樓</t>
  </si>
  <si>
    <t>新北市中和區景平路666號</t>
  </si>
  <si>
    <t>新北市中和區景平路716號</t>
  </si>
  <si>
    <t>新北市中和區圓通路143號</t>
  </si>
  <si>
    <t>新北市永和區中正路455號8樓</t>
  </si>
  <si>
    <t>新北市永和區保平路10號2樓</t>
  </si>
  <si>
    <t>新北市汐止區大同路3段369巷26號</t>
  </si>
  <si>
    <t>新北市汐止區中興路100號2樓</t>
  </si>
  <si>
    <t>新北市汐止區中興路183巷1號</t>
  </si>
  <si>
    <t>新北市汐止區和平街8號4樓</t>
  </si>
  <si>
    <t>新北市汐止區忠孝東路351號2樓之10</t>
  </si>
  <si>
    <t>新北市汐止區南陽街90巷14號</t>
  </si>
  <si>
    <t>新北市汐止區康寧街157號3樓</t>
  </si>
  <si>
    <t>新北市汐止區福德一路351巷11弄18號2樓</t>
  </si>
  <si>
    <t>新北市汐止區福德一路392巷41弄7號</t>
  </si>
  <si>
    <t>新北市汐止區福德二路328號1、2樓</t>
  </si>
  <si>
    <t>新北市汐止區福德路38號3樓</t>
  </si>
  <si>
    <t>新北市板橋區大觀路3段220巷22號</t>
  </si>
  <si>
    <t>新北市板橋區大觀路3段236號7樓之3</t>
  </si>
  <si>
    <t>新北市板橋區中山路1段2號4樓之2</t>
  </si>
  <si>
    <t>新北市板橋區中山路2段443巷75號4樓</t>
  </si>
  <si>
    <t>新北市板橋區中正路302號2樓</t>
  </si>
  <si>
    <t>新北市板橋區四川路2段16巷10號7樓</t>
  </si>
  <si>
    <t>新北市板橋區四川路2段16巷1號5樓</t>
  </si>
  <si>
    <t>新北市板橋區四川路2段16巷8號7樓</t>
  </si>
  <si>
    <t>新北市板橋區四川路2段16巷9號7樓</t>
  </si>
  <si>
    <t>新北市板橋區四川路二段16巷8號6樓</t>
  </si>
  <si>
    <t>新北市板橋區四川路二段16巷8號6樓之1</t>
  </si>
  <si>
    <t>新北市板橋區長安街253號1樓</t>
  </si>
  <si>
    <t>新北市板橋區信義路1巷30號5樓</t>
  </si>
  <si>
    <t>新北市板橋區廣權路10號2樓</t>
  </si>
  <si>
    <t>新北市板橋區廣權路2號3樓</t>
  </si>
  <si>
    <t>新北市板橋區館前西路139號6樓</t>
  </si>
  <si>
    <t>新北市貢寮區福連里13鄰馬崗街38-5號</t>
  </si>
  <si>
    <t>新北市深坑區北深路3段103號6樓</t>
  </si>
  <si>
    <t>新北市新店區中正路284巷4弄1號1~3樓</t>
  </si>
  <si>
    <t>新北市新店區中正路399巷7號</t>
  </si>
  <si>
    <t>新北市新店區中正路500號2樓</t>
  </si>
  <si>
    <t>新北市新店區中正路539號4樓</t>
  </si>
  <si>
    <t>新北市新店區中正路54巷28號4樓</t>
  </si>
  <si>
    <t>新北市新店區寶高路72號2樓</t>
  </si>
  <si>
    <t>新北市新店區寶橋路88號5樓</t>
  </si>
  <si>
    <t>新北市新店區寶興路37號5樓</t>
  </si>
  <si>
    <t>新北市瑞芳區汽車路93-2號2樓</t>
  </si>
  <si>
    <t>新北市瑞芳區豎崎路49號</t>
  </si>
  <si>
    <t>新北市樹林區佳園路3段211號3樓</t>
  </si>
  <si>
    <t>新北市樹林區忠孝街30號4樓</t>
  </si>
  <si>
    <t>新北市樹林區保安街2段45巷2、4號</t>
  </si>
  <si>
    <t>新北市樹林區博愛街246號</t>
  </si>
  <si>
    <t>新北市樹林區鎮前街269巷17號</t>
  </si>
  <si>
    <t>新北市鶯歌區中山路41號1樓</t>
  </si>
  <si>
    <t>新北市三峽區大同路39巷42-60號</t>
  </si>
  <si>
    <t>新北市三峽區大學路75號</t>
  </si>
  <si>
    <t>新北市三峽區大觀路12-6號</t>
  </si>
  <si>
    <t>新北市三峽區中山路257巷23號</t>
  </si>
  <si>
    <t>新北市三峽區中華路20號、22號</t>
  </si>
  <si>
    <t>新北市三峽區介壽路1段276巷102弄11號</t>
  </si>
  <si>
    <t>新北市三峽區介壽路1段276巷108弄30號1樓</t>
  </si>
  <si>
    <t>新北市三峽區民生街19巷7弄2號</t>
  </si>
  <si>
    <t>新北市三峽區光明路75巷22號</t>
  </si>
  <si>
    <t>新北市三峽區長泰街41巷38號</t>
  </si>
  <si>
    <t>新北市三峽區國光街43巷1號</t>
  </si>
  <si>
    <t>新北市三峽區清水街431號</t>
  </si>
  <si>
    <t>新北市三峽區復興路1號</t>
  </si>
  <si>
    <t>新北市三峽區復興路367巷1弄41號</t>
  </si>
  <si>
    <t>新北市土城區中央路2段80巷1號</t>
  </si>
  <si>
    <t>新北市土城區中央路4段165巷16號</t>
  </si>
  <si>
    <t>新北市土城區中央路4段165巷17-1號</t>
  </si>
  <si>
    <t>新北市土城區中華路1段31-43號</t>
  </si>
  <si>
    <t>新北市土城區延和路125巷12號12樓</t>
  </si>
  <si>
    <t>新北市土城區明德路2段73號1~7樓</t>
  </si>
  <si>
    <t>新北市土城區明德路二段185號</t>
  </si>
  <si>
    <t>新北市土城區明德路二段215巷1號</t>
  </si>
  <si>
    <t>新北市土城區金城路3段125巷9號</t>
  </si>
  <si>
    <t>新北市土城區金城路3段91號</t>
  </si>
  <si>
    <t>新北市土城區金城路二段128號</t>
  </si>
  <si>
    <t>新北市土城區青雲路291.293號1樓</t>
  </si>
  <si>
    <t>新北市土城區青雲路399號2樓</t>
  </si>
  <si>
    <t>新北市土城區莊園街151號</t>
  </si>
  <si>
    <t>新北市土城區裕民街114巷4號</t>
  </si>
  <si>
    <t>新北市土城區裕民路114巷9號</t>
  </si>
  <si>
    <t>新北市土城區樂利街20號</t>
  </si>
  <si>
    <t>新北市土城區學士路419號</t>
  </si>
  <si>
    <t>新北市土城區學成路101號</t>
  </si>
  <si>
    <t>新北市土城區學成路62號</t>
  </si>
  <si>
    <t>新北市土城區學成路70巷6-12號</t>
  </si>
  <si>
    <t>新北市中和區中山路2段146號</t>
  </si>
  <si>
    <t>新北市中和區中山路2段156號</t>
  </si>
  <si>
    <t>新北市中和區中山路3段118-3號</t>
  </si>
  <si>
    <t>新北市中和區中正路276-286號</t>
  </si>
  <si>
    <t>新北市中和區中正路277號</t>
  </si>
  <si>
    <t>新北市中和區中正路488號11樓之2</t>
  </si>
  <si>
    <t>新北市中和區中原二街18號</t>
  </si>
  <si>
    <t>新北市中和區中興街136號</t>
  </si>
  <si>
    <t>新北市中和區中興街161巷12號</t>
  </si>
  <si>
    <t>新北市中和區民有街25號</t>
  </si>
  <si>
    <t>新北市中和區民有街35號</t>
  </si>
  <si>
    <t>新北市中和區民利街63號2樓</t>
  </si>
  <si>
    <t>新北市中和區安平路145巷8弄10號</t>
  </si>
  <si>
    <t>新北市中和區安平路156巷8號</t>
  </si>
  <si>
    <t>新北市中和區成功路1巷4號</t>
  </si>
  <si>
    <t>新北市中和區秀朗路3段128巷1弄7號</t>
  </si>
  <si>
    <t>新北市中和區和平路242號</t>
  </si>
  <si>
    <t>新北市中和區宜安路100-~102號</t>
  </si>
  <si>
    <t>新北市中和區宜安路32號</t>
  </si>
  <si>
    <t>新北市中和區宜安路50號</t>
  </si>
  <si>
    <t>新北市中和區忠孝街3-1號</t>
  </si>
  <si>
    <t>新北市中和區明禮街33號</t>
  </si>
  <si>
    <t>新北市中和區南華路58號</t>
  </si>
  <si>
    <t>新北市中和區員山路148巷23弄7號</t>
  </si>
  <si>
    <t>新北市中和區捷運路25號</t>
  </si>
  <si>
    <t>新北市中和區莒光路84巷30號</t>
  </si>
  <si>
    <t>新北市中和區連城路52號</t>
  </si>
  <si>
    <t>新北市中和區連城路89巷30號</t>
  </si>
  <si>
    <t>新北市中和區連城路89巷48號</t>
  </si>
  <si>
    <t>新北市中和區景平路159巷3號</t>
  </si>
  <si>
    <t>新北市中和區景平路163號</t>
  </si>
  <si>
    <t>新北市中和區景平路392號之1-9</t>
  </si>
  <si>
    <t>新北市中和區景平路42號</t>
  </si>
  <si>
    <t>新北市中和區景安路132巷37號</t>
  </si>
  <si>
    <t>新北市中和區景新街186號</t>
  </si>
  <si>
    <t>新北市中和區景新街226巷1-5號</t>
  </si>
  <si>
    <t>新北市中和區景新街2號</t>
  </si>
  <si>
    <t>新北市中和區華新街109巷20號</t>
  </si>
  <si>
    <t>新北市中和區圓通路198巷6號</t>
  </si>
  <si>
    <t>新北市中和區圓通路299巷48弄1號</t>
  </si>
  <si>
    <t>新北市中和區福祥路65號</t>
  </si>
  <si>
    <t>新北市中和區興南路2段64號</t>
  </si>
  <si>
    <t>新北市永和區中山路1段126號</t>
  </si>
  <si>
    <t>新北市永和區中山路1段1號</t>
  </si>
  <si>
    <t>新北市永和區中山路1段38號</t>
  </si>
  <si>
    <t>新北市永和區中正路316號</t>
  </si>
  <si>
    <t>新北市永和區中正路391巷1號</t>
  </si>
  <si>
    <t>新北市永和區中正路626號地下2樓</t>
  </si>
  <si>
    <t>新北市永和區仁愛路278號</t>
  </si>
  <si>
    <t>新北市永和區永元路17巷7弄2號</t>
  </si>
  <si>
    <t>新北市永和區永利路72巷2號</t>
  </si>
  <si>
    <t>新北市永和區永利路7巷2弄2號</t>
  </si>
  <si>
    <t>新北市永和區永和路1段175號</t>
  </si>
  <si>
    <t>新北市永和區永貞路218號</t>
  </si>
  <si>
    <t>新北市永和區竹林路45號</t>
  </si>
  <si>
    <t>新北市永和區秀朗路1段80號</t>
  </si>
  <si>
    <t>新北市永和區得和路243巷21號</t>
  </si>
  <si>
    <t>新北市永和區博愛街1-2號</t>
  </si>
  <si>
    <t>新北市永和區復興街102號</t>
  </si>
  <si>
    <t>新北市永和區福和路246號</t>
  </si>
  <si>
    <t>新北市永和區豫溪街189巷2號</t>
  </si>
  <si>
    <t>新北市永和區環河西路2段249號11樓</t>
  </si>
  <si>
    <t>新北市永和區環河東路4段86號</t>
  </si>
  <si>
    <t>新北市汐止區大同路1段380號</t>
  </si>
  <si>
    <t>新北市汐止區中興路110巷8弄1號</t>
  </si>
  <si>
    <t>新北市汐止區仁愛路101號</t>
  </si>
  <si>
    <t>新北市汐止區仁愛路185號</t>
  </si>
  <si>
    <t>新北市汐止區水源路1段291巷1號</t>
  </si>
  <si>
    <t>新北市汐止區民權街2段81巷21-25號</t>
  </si>
  <si>
    <t>新北市汐止區東勢街113-127號</t>
  </si>
  <si>
    <t>新北市汐止區長興街1段29號</t>
  </si>
  <si>
    <t>新北市汐止區長興街1段53號</t>
  </si>
  <si>
    <t>新北市汐止區建成路18號</t>
  </si>
  <si>
    <t>新北市汐止區康寧街625號</t>
  </si>
  <si>
    <t>新北市汐止區莊敬街21號</t>
  </si>
  <si>
    <t>新北市汐止區連興街52號</t>
  </si>
  <si>
    <t>新北市汐止區湖前街41號</t>
  </si>
  <si>
    <t>新北市汐止區鄉長路1段55巷7號</t>
  </si>
  <si>
    <t>新北市汐止區新台五路1段137號</t>
  </si>
  <si>
    <t>新北市汐止區新台五路2段144號</t>
  </si>
  <si>
    <t>新北市汐止區新台五路2段91號</t>
  </si>
  <si>
    <t>新北市汐止區新興路90號</t>
  </si>
  <si>
    <t>新北市汐止區福德二路58-68號</t>
  </si>
  <si>
    <t>新北市汐止區福德路38號</t>
  </si>
  <si>
    <t>新北市汐止區樟樹一路272號</t>
  </si>
  <si>
    <t>新北市汐止區樟樹二路251巷1號</t>
  </si>
  <si>
    <t>新北市汐止區樟樹二路295-303號</t>
  </si>
  <si>
    <t>新北市汐止區樟樹二路330巷18-76號</t>
  </si>
  <si>
    <t>新北市汐止區橋東里忠孝東路487號</t>
  </si>
  <si>
    <t>新北市汐止區龍安路171-185號</t>
  </si>
  <si>
    <t>新北市板橋區三民路2段205-2號</t>
  </si>
  <si>
    <t>新北市板橋區大觀路3段198巷3號</t>
  </si>
  <si>
    <t>新北市板橋區中山路2段326號</t>
  </si>
  <si>
    <t>新北市板橋區中山路2段553巷16號</t>
  </si>
  <si>
    <t>新北市板橋區中正路193號</t>
  </si>
  <si>
    <t>新北市板橋區五權街30巷37弄2號</t>
  </si>
  <si>
    <t>新北市板橋區公園街22號1樓</t>
  </si>
  <si>
    <t>新北市板橋區公園街36號</t>
  </si>
  <si>
    <t>新北市板橋區文化路1段188巷17號</t>
  </si>
  <si>
    <t>新北市板橋區文化路1段93號</t>
  </si>
  <si>
    <t>新北市板橋區文化路2段410巷1弄2號</t>
  </si>
  <si>
    <t>新北市板橋區文化路2段441巷29號</t>
  </si>
  <si>
    <t>新北市板橋區文化路2段443號</t>
  </si>
  <si>
    <t>新北市板橋區四川路2段123號</t>
  </si>
  <si>
    <t>新北市板橋區四川路2段98號</t>
  </si>
  <si>
    <t>新北市板橋區四川路二段51號</t>
  </si>
  <si>
    <t>新北市板橋區四維路328號</t>
  </si>
  <si>
    <t>新北市板橋區民生路1段59號</t>
  </si>
  <si>
    <t>新北市板橋區民生路2段207號</t>
  </si>
  <si>
    <t>新北市板橋區民族路221號</t>
  </si>
  <si>
    <t>新北市板橋區光武街108-5號</t>
  </si>
  <si>
    <t>新北市板橋區光武街112號</t>
  </si>
  <si>
    <t>新北市板橋區光武街136巷1號</t>
  </si>
  <si>
    <t>新北市板橋區成都街9、10號</t>
  </si>
  <si>
    <t>新北市板橋區江寧路3段55巷14-24號</t>
  </si>
  <si>
    <t>新北市板橋區幸福路70巷1號</t>
  </si>
  <si>
    <t>新北市板橋區金門街67巷7號</t>
  </si>
  <si>
    <t>新北市板橋區金門街82巷10號</t>
  </si>
  <si>
    <t>新北市板橋區信義路26巷8號</t>
  </si>
  <si>
    <t>新北市板橋區南雅南路2段11巷5號</t>
  </si>
  <si>
    <t>新北市板橋區南雅南路2段144巷89號</t>
  </si>
  <si>
    <t>新北市板橋區英士路53號</t>
  </si>
  <si>
    <t>新北市板橋區重慶路269巷2號</t>
  </si>
  <si>
    <t>新北市板橋區重慶路93巷26-32號</t>
  </si>
  <si>
    <t>新北市板橋區莊敬路148號</t>
  </si>
  <si>
    <t>新北市板橋區華江一路50號</t>
  </si>
  <si>
    <t>新北市板橋區貴興路6號</t>
  </si>
  <si>
    <t>新北市板橋區新海路348號</t>
  </si>
  <si>
    <t>新北市板橋區漢生西路175號</t>
  </si>
  <si>
    <t>新北市板橋區廣福里5鄰干城路161號</t>
  </si>
  <si>
    <t>新北市板橋區廣權路31號</t>
  </si>
  <si>
    <t>新北市板橋區廣權路55號</t>
  </si>
  <si>
    <t>新北市板橋區館前東路104號</t>
  </si>
  <si>
    <t>新北市板橋區龍泉街108巷4號8樓之2</t>
  </si>
  <si>
    <t>新北市板橋區懷德街181巷25號</t>
  </si>
  <si>
    <t>新北市深坑區北深路2段57號</t>
  </si>
  <si>
    <t>新北市深坑區埔新街69號</t>
  </si>
  <si>
    <t>新北市深坑區深南路162號</t>
  </si>
  <si>
    <t>新北市新店區二十張路11巷1號</t>
  </si>
  <si>
    <t>新北市新店區二十張路13號</t>
  </si>
  <si>
    <t>新北市新店區二十張路1巷2弄2號</t>
  </si>
  <si>
    <t>新北市新店區三民路96號</t>
  </si>
  <si>
    <t>新北市新店區中央七街122-1號</t>
  </si>
  <si>
    <t>新北市新店區中央五街89號</t>
  </si>
  <si>
    <t>新北市新店區中央六街61號</t>
  </si>
  <si>
    <t>新北市新店區中央四街84號4樓</t>
  </si>
  <si>
    <t>新北市新店區中央路133巷12號</t>
  </si>
  <si>
    <t>新北市新店區中正路263巷18號</t>
  </si>
  <si>
    <t>新北市新店區中正路700巷1號</t>
  </si>
  <si>
    <t>新北市新店區中華路47巷2弄15號</t>
  </si>
  <si>
    <t>新北市新店區中興路1段175-195號</t>
  </si>
  <si>
    <t>新北市新店區中興路1段59號</t>
  </si>
  <si>
    <t>新北市新店區公崙里安康路2段149號</t>
  </si>
  <si>
    <t>新北市新店區北宜路二段110號</t>
  </si>
  <si>
    <t>新北市新店區北新路3段120號</t>
  </si>
  <si>
    <t>新北市新店區北新路一段64巷41號</t>
  </si>
  <si>
    <t>新北市新店區央北二路160號</t>
  </si>
  <si>
    <t>新北市新店區央北二路217號等</t>
  </si>
  <si>
    <t>新北市新店區央北二路389號</t>
  </si>
  <si>
    <t>新北市新店區民權路42巷7號</t>
  </si>
  <si>
    <t>新北市新店區永平街16巷12號</t>
  </si>
  <si>
    <t>新北市新店區永新街30號</t>
  </si>
  <si>
    <t>新北市新店區合記街26號</t>
  </si>
  <si>
    <t>新北市新店區安民街168巷2號</t>
  </si>
  <si>
    <t>新北市新店區安民街189-6號</t>
  </si>
  <si>
    <t>新北市新店區安民街1號</t>
  </si>
  <si>
    <t>新北市新店區安民街232-1號</t>
  </si>
  <si>
    <t>新北市新店區安民街67號</t>
  </si>
  <si>
    <t>新北市新店區安成街2巷1號</t>
  </si>
  <si>
    <t>新北市新店區安忠路57巷23號</t>
  </si>
  <si>
    <t>新北市新店區安忠路57巷33號</t>
  </si>
  <si>
    <t>新北市新店區安忠路92巷6號</t>
  </si>
  <si>
    <t>新北市新店區安康路2段155號</t>
  </si>
  <si>
    <t>新北市新店區安康路2段85巷11號</t>
  </si>
  <si>
    <t>新北市新店區安德街56-1號</t>
  </si>
  <si>
    <t>新北市新店區安興路85-35號</t>
  </si>
  <si>
    <t>新北市新店區竹林路26巷46號</t>
  </si>
  <si>
    <t>新北市新店區建國路212號</t>
  </si>
  <si>
    <t>新北市新店區建國路216號</t>
  </si>
  <si>
    <t>新北市新店區張南里文中路10號</t>
  </si>
  <si>
    <t>新北市新店區斯馨路71巷65號</t>
  </si>
  <si>
    <t>新北市新店區順德街151號</t>
  </si>
  <si>
    <t>新北市新店區新店路256號</t>
  </si>
  <si>
    <t>新北市新店區環河路1-1號</t>
  </si>
  <si>
    <t>新北市新店區寶元路1段108號</t>
  </si>
  <si>
    <t>新北市瑞芳區民生街36號</t>
  </si>
  <si>
    <t>新北市瑞芳區明燈路3段98號</t>
  </si>
  <si>
    <t>新北市樹林區八德街257號</t>
  </si>
  <si>
    <t>新北市樹林區中山路1段137巷7號1樓</t>
  </si>
  <si>
    <t>新北市樹林區中山路1段276號</t>
  </si>
  <si>
    <t>新北市樹林區中華路33號</t>
  </si>
  <si>
    <t>新北市樹林區文化街27.29號1樓</t>
  </si>
  <si>
    <t>新北市樹林區忠愛街2-1號</t>
  </si>
  <si>
    <t>新北市樹林區俊英街116巷41弄1號</t>
  </si>
  <si>
    <t>新北市樹林區俊英街133巷16-5號</t>
  </si>
  <si>
    <t>新北市樹林區保安街2段325巷9號</t>
  </si>
  <si>
    <t>新北市樹林區保安街2段45巷20號</t>
  </si>
  <si>
    <t>新北市樹林區柑園街1段51巷1號</t>
  </si>
  <si>
    <t>新北市樹林區復興路376號</t>
  </si>
  <si>
    <t>新北市樹林區學林路146號</t>
  </si>
  <si>
    <t>新北市鶯歌區中山路319號</t>
  </si>
  <si>
    <t>新北市鶯歌區光明街126號</t>
  </si>
  <si>
    <t>新北市鶯歌區尖山路211巷5號</t>
  </si>
  <si>
    <t>新北市鶯歌區尖山路212巷16號</t>
  </si>
  <si>
    <t>新北市鶯歌區尖山路266-5號</t>
  </si>
  <si>
    <t>新北市鶯歌區尖山路278號</t>
  </si>
  <si>
    <t>新北市鶯歌區忠孝街11號</t>
  </si>
  <si>
    <t>新北市鶯歌區高職西街86號</t>
  </si>
  <si>
    <t>新北市鶯歌區鳳七路38號</t>
  </si>
  <si>
    <t>新北市鶯歌區鳳五路6-6號1樓</t>
  </si>
  <si>
    <t>新北市鶯歌區鳳福路155號</t>
  </si>
  <si>
    <t>新北市鶯歌區鳳鳴路541號</t>
  </si>
  <si>
    <t>新北市鶯歌區鶯桃路93號</t>
  </si>
  <si>
    <t>新北市政府客家事務局</t>
  </si>
  <si>
    <t>財團法人基督教台灣信義會北大真理堂</t>
  </si>
  <si>
    <t>新北市立圖書館-土城分館藝文活動中心</t>
  </si>
  <si>
    <t>秀泰全球影城股份有限公司土城分公司</t>
  </si>
  <si>
    <t>威秀影城股份有限公司中和環球分公司</t>
  </si>
  <si>
    <t>國立臺灣圖書館-國際會議廳</t>
  </si>
  <si>
    <t>平溪市民活動中心</t>
  </si>
  <si>
    <t>喜樂時代影城股份有限公司永和分公司</t>
  </si>
  <si>
    <t>威秀影城股份有限公司新店分公司</t>
  </si>
  <si>
    <t>樹林秀泰廣場股份有限公司</t>
  </si>
  <si>
    <t>新北市政府文化局</t>
  </si>
  <si>
    <t>雙溪區公有零售市場二樓活動中心</t>
  </si>
  <si>
    <t>臺北大眾捷運股份有限公司-永寧站(板南線)</t>
  </si>
  <si>
    <t>臺北大眾捷運股份有限公司-頂埔站(含捷運轉乘停車場)(板南線)</t>
  </si>
  <si>
    <t>臺北大眾捷運股份有限公司-土城站(板南線)</t>
  </si>
  <si>
    <t>臺北大眾捷運股份有限公司-海山站(含捷運轉乘停車場)(板南線)</t>
  </si>
  <si>
    <t>新北大眾捷運股份有限公司-中和站(環狀線)</t>
  </si>
  <si>
    <t>臺北大眾捷運股份有限公司-永安市場站(中和新蘆線)</t>
  </si>
  <si>
    <t>新北大眾捷運股份有限公司-橋和站(環狀線)</t>
  </si>
  <si>
    <t>新北大眾捷運股份有限公司-中原站(環狀線)</t>
  </si>
  <si>
    <t>臺北大眾捷運股份有限公司-南勢角站(中和新蘆線)</t>
  </si>
  <si>
    <t>新北大眾捷運股份有限公司-景平站(環狀線)</t>
  </si>
  <si>
    <t>新北大眾捷運股份有限公司-秀朗橋站(環狀線)</t>
  </si>
  <si>
    <t>臺北大眾捷運股份有限公司-景安站(中和新蘆線)</t>
  </si>
  <si>
    <t>新北大眾捷運股份有限公司-景安站(環狀線)</t>
  </si>
  <si>
    <t>國營臺灣鐵路股份有限公司北區營運處-嶺腳站</t>
  </si>
  <si>
    <t>臺北大眾捷運股份有限公司-頂溪站(中和新蘆線)</t>
  </si>
  <si>
    <t>國營臺灣鐵路股份有限公司北區營運處台北運務段汐科站</t>
  </si>
  <si>
    <t>國營臺灣鐵路股份有限公司北區營運處台北運務段五堵站</t>
  </si>
  <si>
    <t>國營台灣鐵路股份有限公司北區營運處台北運務段汐止站</t>
  </si>
  <si>
    <t>國營臺灣鐵路股份有限公司北區營運處-福隆站</t>
  </si>
  <si>
    <t>臺北大眾捷運股份有限公司-小碧潭站(松山新店線)</t>
  </si>
  <si>
    <t>臺北大眾捷運股份有限公司-新店站(含捷運轉乘停車場)(松山新店線)</t>
  </si>
  <si>
    <t>臺北大眾捷運股份有限公司-新店區公所站(松山新店線)</t>
  </si>
  <si>
    <t>臺北大眾捷運股份有限公司-七張站(松山新店線)</t>
  </si>
  <si>
    <t>新北大眾捷運股份有限公司-大坪林站(環狀線)</t>
  </si>
  <si>
    <t>臺北大眾捷運股份有限公司-大坪林站(松山新店線)</t>
  </si>
  <si>
    <t>新北大眾捷運股份有限公司-十四張站(含捷運轉乘停車場)(環狀線)</t>
  </si>
  <si>
    <t>新北大眾捷運股份有限公司-玫瑰中國城站(安坑輕軌)</t>
  </si>
  <si>
    <t>國營臺灣鐵路股份有限公司北區營運處-瑞芳站</t>
  </si>
  <si>
    <t>國營臺灣鐵路股份有限公司北區營運處台北運務段南樹林站</t>
  </si>
  <si>
    <t>國營台灣鐵路股份有限公司北區營運處台北運務段山佳站</t>
  </si>
  <si>
    <t>國營臺灣鐵路股份有限公司北區營運處台北運務段樹林站</t>
  </si>
  <si>
    <t>國營臺灣鐵路股份有限公司北區營運處台北運務段鶯歌站</t>
  </si>
  <si>
    <t>正冠養生會館</t>
  </si>
  <si>
    <t>登豐音樂城</t>
  </si>
  <si>
    <t>馨沁園養生會館</t>
  </si>
  <si>
    <t>金龍養生會館</t>
  </si>
  <si>
    <t>沁園足體養生會館</t>
  </si>
  <si>
    <t>馥凰泰式舒壓館</t>
  </si>
  <si>
    <t>千禧護膚美容坊</t>
  </si>
  <si>
    <t>依格美容生活館(市招:依格健康館)</t>
  </si>
  <si>
    <t>明妍美容舒壓美療館</t>
  </si>
  <si>
    <t>新百麗宮養生會館(市招:百麗宮泰式推拿館)</t>
  </si>
  <si>
    <t>品觀點小吃店</t>
  </si>
  <si>
    <t>歌聚苑小吃店(市招:歌聚苑樂坊)</t>
  </si>
  <si>
    <t>水晶金美容會館</t>
  </si>
  <si>
    <t>巧安瘦身生活館(市招:巧安健康館)</t>
  </si>
  <si>
    <t>彩宸視聽企業有限公司</t>
  </si>
  <si>
    <t>金樂活時尚會館</t>
  </si>
  <si>
    <t>龍足足體健康館(負責人:王意秋)</t>
  </si>
  <si>
    <t>健全商行</t>
  </si>
  <si>
    <t>美香瘦身美容館</t>
  </si>
  <si>
    <t>晶采夢男女時尚舒壓會館</t>
  </si>
  <si>
    <t>酒嘉賴達歌唱坊</t>
  </si>
  <si>
    <t>新富國島美容美髮坊</t>
  </si>
  <si>
    <t>黃老師美容坊</t>
  </si>
  <si>
    <t>泰皇殿養生館</t>
  </si>
  <si>
    <t>東森得易購(股)公司中和幸福店</t>
  </si>
  <si>
    <t>群星餐酒館</t>
  </si>
  <si>
    <t>尚妍會館</t>
  </si>
  <si>
    <t>閣萊美視聽歌唱企業有限公司</t>
  </si>
  <si>
    <t>金泰豐養生館</t>
  </si>
  <si>
    <t>拿捏橋打傳統整復推拿館</t>
  </si>
  <si>
    <t>太原養生會館有限公司</t>
  </si>
  <si>
    <t>樂樺視聽歌坊</t>
  </si>
  <si>
    <t>星級餐坊(市招:星級歌城永和頂溪店)</t>
  </si>
  <si>
    <t>寶麗金會館</t>
  </si>
  <si>
    <t>時代美妍會館</t>
  </si>
  <si>
    <t>恆水居足體養生會館</t>
  </si>
  <si>
    <t>夜世界俱樂部</t>
  </si>
  <si>
    <t>泰竹養生會館</t>
  </si>
  <si>
    <t>十代舒壓會館</t>
  </si>
  <si>
    <t>雲頂溫泉行館有限公司</t>
  </si>
  <si>
    <t>水岸休閒小館</t>
  </si>
  <si>
    <t>雲湯國際有限公司</t>
  </si>
  <si>
    <t>長青溫泉</t>
  </si>
  <si>
    <t>耐列複合式餐飲店</t>
  </si>
  <si>
    <t>泰樂養生館</t>
  </si>
  <si>
    <t>唐欣美容生活館</t>
  </si>
  <si>
    <t>星海小吃店(市招:星海歌唱坊)</t>
  </si>
  <si>
    <t>好運來小吃店</t>
  </si>
  <si>
    <t>泰象養生會館</t>
  </si>
  <si>
    <t>磐泰舒壓館</t>
  </si>
  <si>
    <t>悅泰莊園舒壓生活館</t>
  </si>
  <si>
    <t>佳來香養生館</t>
  </si>
  <si>
    <t>近鐵電子遊戲場業</t>
  </si>
  <si>
    <t>好聲音小吃店</t>
  </si>
  <si>
    <t>泰尚臨瘦身美容館</t>
  </si>
  <si>
    <t>泰健康生活會館</t>
  </si>
  <si>
    <t>橘緣養身會館</t>
  </si>
  <si>
    <t>芯美舒壓會館</t>
  </si>
  <si>
    <t>豐和生活館有限公司(市招：小北百貨)</t>
  </si>
  <si>
    <t>全聯實業股份有限公司三峽安溪分公司</t>
  </si>
  <si>
    <t>寶雅國際股份有限公司三峽文化分公司</t>
  </si>
  <si>
    <t>全聯實業股份有限公司三峽和平分公司</t>
  </si>
  <si>
    <t>台灣糖業股份有限公司北大健康超市</t>
  </si>
  <si>
    <t>城市綠洲股份有限公司三峽分公司</t>
  </si>
  <si>
    <t>寶雅國際股份有限公司土城裕民分公司</t>
  </si>
  <si>
    <t>全聯實業股份有限公司土城分公司(市招:大全聯)</t>
  </si>
  <si>
    <t>全聯實業股份有限公司土城立仁分公司</t>
  </si>
  <si>
    <t>全聯實業股份有限公司土城明德分公司</t>
  </si>
  <si>
    <t>全聯實業股份有限公司-土城海山分公司</t>
  </si>
  <si>
    <t>康達盛通生活事業股份有限公司台北土城分公司</t>
  </si>
  <si>
    <t>宏璟建設股份有限公司</t>
  </si>
  <si>
    <t>台灣迪卡儂有限公司(中和店)</t>
  </si>
  <si>
    <t>康達盛通生活事業股份有限公司台北中和分公司</t>
  </si>
  <si>
    <t>燦坤實業股份有限公司-中和旗艦分公司</t>
  </si>
  <si>
    <t>環球購物中心(股)公司中和分公司</t>
  </si>
  <si>
    <t>寶雅國際股份有限公司新北中和分公司</t>
  </si>
  <si>
    <t>全聯實業股份有限公司中和秀朗分公司</t>
  </si>
  <si>
    <t>全聯實業股份有限公司中和南華分公司</t>
  </si>
  <si>
    <t>寶雅國際股份有限公司中和員山分公司</t>
  </si>
  <si>
    <t>全聯實業股份有限公司中和分公司(市招:大全聯)</t>
  </si>
  <si>
    <t>全聯實業股份有限公司中和景平分公司</t>
  </si>
  <si>
    <t>燦坤實業股份有限公司-南勢角分公司</t>
  </si>
  <si>
    <t>全聯實業股份有限公司中和景新分公司</t>
  </si>
  <si>
    <t>全聯實業股份有限公司中和華新分公司</t>
  </si>
  <si>
    <t>思夢樂股份有限公司中和營業所</t>
  </si>
  <si>
    <t>全聯實業股份有限公司永和永安分公司</t>
  </si>
  <si>
    <t>全聯實業股份有限公司永安捷運分公司</t>
  </si>
  <si>
    <t>遠百企業股份有限公司永和分公司(市招:愛買-永和店)</t>
  </si>
  <si>
    <t>燦坤實業股份有限公司-永和民權分公司</t>
  </si>
  <si>
    <t>國防部福利事業管理處-秀朗福利站</t>
  </si>
  <si>
    <t>全聯實業股份有限公司永和成功分公司</t>
  </si>
  <si>
    <t>全聯實業股份有限公司永和警光分公司</t>
  </si>
  <si>
    <t>燦坤實業股份有限公司-汐止分公司</t>
  </si>
  <si>
    <t>寶雅國際股份有限公司汐止大同分公司</t>
  </si>
  <si>
    <t>全聯實業股份有限公司汐止中興分公司</t>
  </si>
  <si>
    <t>全聯實業股份有限公司汐止忠孝分公司</t>
  </si>
  <si>
    <t>全聯實業股份有限公司汐止康寧分公司</t>
  </si>
  <si>
    <t>康達盛通生活事業股份有限公司汐科分公司</t>
  </si>
  <si>
    <t>全聯實業股份有限公司新店惠國分公司</t>
  </si>
  <si>
    <t>燦坤實業股份有限公司-新店中正分公司</t>
  </si>
  <si>
    <t>康達盛通生活事業股份有限公司台北新店分公司</t>
  </si>
  <si>
    <t>燦坤實業股份有限公司-新店中興分公司</t>
  </si>
  <si>
    <t>誠品生活股份有限公司新店分公司</t>
  </si>
  <si>
    <t>DCC碧潭廣場</t>
  </si>
  <si>
    <t>全聯實業股份有限公司新店北新分公司</t>
  </si>
  <si>
    <t>寶雅國際股份有限公司新店民權分公司</t>
  </si>
  <si>
    <t>全聯實業股份有限公司新店安德分公司</t>
  </si>
  <si>
    <t>燦坤實業股份有限公司-安康分公司</t>
  </si>
  <si>
    <t>佳瑪百貨股份有限公司新店分公司</t>
  </si>
  <si>
    <t>寶雅國際股份有限公司新店寶橋分公司</t>
  </si>
  <si>
    <t>全聯實業股份有限公司-樹林八德分公司</t>
  </si>
  <si>
    <t>康達盛通生活事業股份有限公司北大分公司</t>
  </si>
  <si>
    <t>寶雅國際股份有限公司樹林中山分公司</t>
  </si>
  <si>
    <t>全聯實業股份有限公司樹林中山分公司</t>
  </si>
  <si>
    <t>佳瑪百貨股份有限公司樹林分公司</t>
  </si>
  <si>
    <t>寶雅國際股份有限公司北大學成分公司</t>
  </si>
  <si>
    <t>全聯實業股份有限公司三峽北大分公司</t>
  </si>
  <si>
    <t>全聯實業股份有限公司樹林樹德分公司</t>
  </si>
  <si>
    <t>寶雅國際股份有限公司鶯歌建國分公司</t>
  </si>
  <si>
    <t>燦坤實業股份有限公司-鶯歌分公司</t>
  </si>
  <si>
    <t>海霸王餐廳股份有限公司海山分公司</t>
  </si>
  <si>
    <t>貳丁目小吃店</t>
  </si>
  <si>
    <t>晶世界餐廳股份有限公司</t>
  </si>
  <si>
    <t>威剛科技股份有限公司</t>
  </si>
  <si>
    <t>月雲永有限公司</t>
  </si>
  <si>
    <t>咪如餐坊</t>
  </si>
  <si>
    <t>豪鼎有限公司</t>
  </si>
  <si>
    <t>小天股份有限公司</t>
  </si>
  <si>
    <t>幸福之宴小吃店</t>
  </si>
  <si>
    <t>愛莉亞汽車旅館有限公司  王昌溎</t>
  </si>
  <si>
    <t>旭生旅館股份有限公司</t>
  </si>
  <si>
    <t>雪瓈旅舘企業社(市招:雪瓈花園汽車旅舘)</t>
  </si>
  <si>
    <t>艾妮興業股份有限公司</t>
  </si>
  <si>
    <t>全家旅店有限公司</t>
  </si>
  <si>
    <t>悅池精品旅館股份有限公司</t>
  </si>
  <si>
    <t>景安精品旅館股份有限公司</t>
  </si>
  <si>
    <t>日暉興有限公司</t>
  </si>
  <si>
    <t>宏仁旅店</t>
  </si>
  <si>
    <t>紅浮股份有限公司(市招:浮逸HOTEL)</t>
  </si>
  <si>
    <t>晶贊都會旅店-台北永和</t>
  </si>
  <si>
    <t>中信旅社</t>
  </si>
  <si>
    <t>探索國際開發(股)公司 汽車旅館永和分公司</t>
  </si>
  <si>
    <t>慾望精緻汽車旅館</t>
  </si>
  <si>
    <t>芬多精加香汽車旅館有限公司</t>
  </si>
  <si>
    <t>日月光溫泉休閒育樂有限公司(市招:明月溫泉)</t>
  </si>
  <si>
    <t>泉世界溫泉會館</t>
  </si>
  <si>
    <t>馥森敘事規劃股份有限公司</t>
  </si>
  <si>
    <t>福隆貝悅大飯店(股)公司</t>
  </si>
  <si>
    <t>福容大飯店(股)公司深坑分公司</t>
  </si>
  <si>
    <t>加州大旅社股份有限公司(市招:新加州景觀旅館)</t>
  </si>
  <si>
    <t>愛家旅館</t>
  </si>
  <si>
    <t>黎明旅館</t>
  </si>
  <si>
    <t>龍山旅社</t>
  </si>
  <si>
    <t>白金花園酒店</t>
  </si>
  <si>
    <t>碧之潭旅館餐廳(市招:碧潭飯店)</t>
  </si>
  <si>
    <t>月圓汽車旅館</t>
  </si>
  <si>
    <t>慕朵微風汽車旅館股份有限公司</t>
  </si>
  <si>
    <t>玉山旅社</t>
  </si>
  <si>
    <t>台灣電力股份有限公司台北供電區營運處-板橋P/S</t>
  </si>
  <si>
    <t>寶盛國際股份有限公司嘟嘟房中和映象太和站</t>
  </si>
  <si>
    <t>台灣電力股份有限公司台北供電區營運處-南港P/S</t>
  </si>
  <si>
    <t>中國貨櫃運輸股份有限公司</t>
  </si>
  <si>
    <t>漢特威科技股份有限公司汐止廠</t>
  </si>
  <si>
    <t>新店行政園區市政廳地下停車場</t>
  </si>
  <si>
    <t>裕信汽車保修廠</t>
  </si>
  <si>
    <t>鷗美有限公司(三廠)</t>
  </si>
  <si>
    <t>大智通文化行銷股份有限公司</t>
  </si>
  <si>
    <t>盈盈生技製藥股份有限公司</t>
  </si>
  <si>
    <t>奇鈺精密鑄造股份有限公司</t>
  </si>
  <si>
    <t>三龍產業股份有限公司</t>
  </si>
  <si>
    <t>鎮江月曆股份有限公司</t>
  </si>
  <si>
    <t>恒進工業股份有限公司土城廠</t>
  </si>
  <si>
    <t>聖瑪莉丹麥麵包莊園</t>
  </si>
  <si>
    <t>茂碩實業有限公司-土城廠、日碩電子有限公司</t>
  </si>
  <si>
    <t>綠意順光天下管理委員會(共用部分)</t>
  </si>
  <si>
    <t>菲力工業股份有限公司</t>
  </si>
  <si>
    <t>菲力工業股份有限公司第二廠</t>
  </si>
  <si>
    <t>統音電子股份有限公司</t>
  </si>
  <si>
    <t>新銳科技大樓(公設部分)</t>
  </si>
  <si>
    <t>群邦電子股份有限公司</t>
  </si>
  <si>
    <t>永三企業股份有限公司-汐止倉庫</t>
  </si>
  <si>
    <t>晉鼎股份有限公司汐止廠</t>
  </si>
  <si>
    <t>維信塑膠股份有限公司</t>
  </si>
  <si>
    <t>安美洛生技有限公司</t>
  </si>
  <si>
    <t>台灣醣聯生技醫藥股份有限公司</t>
  </si>
  <si>
    <t>信義財貿中心園區管理委員會(僅申報公設部份)</t>
  </si>
  <si>
    <t>台北科學城管理委員會(公共區域部份)</t>
  </si>
  <si>
    <t>天宇工業股份有限公司</t>
  </si>
  <si>
    <t>遠東ABC  No.3工業園區管理委員會(僅申報公設)</t>
  </si>
  <si>
    <t>醫揚科技股份有限公司</t>
  </si>
  <si>
    <t>晶達光電股份有限公司</t>
  </si>
  <si>
    <t>走遍天下食品股份有限公司</t>
  </si>
  <si>
    <t>玖捌捌食品冷凍有限公司</t>
  </si>
  <si>
    <t>儀佳實業股份有限公司樹林廠</t>
  </si>
  <si>
    <t>進泰塗料有限公司</t>
  </si>
  <si>
    <t>龍懋電子股份有限公司</t>
  </si>
  <si>
    <t>精晟興業股份有限公司</t>
  </si>
  <si>
    <t>新北市肉品市場</t>
  </si>
  <si>
    <t>明曜科技股份有限公司</t>
  </si>
  <si>
    <t>翔伽隆企業有限公司</t>
  </si>
  <si>
    <t>宏洲窯業股份有限公司</t>
  </si>
  <si>
    <t>柏文健康事業股份有限公司新北雙和分公司</t>
  </si>
  <si>
    <t>好的運動股份有限公司</t>
  </si>
  <si>
    <t>市招：伶來盈休閒娛樂會館</t>
  </si>
  <si>
    <t>勁奇國際股份有限公司新店營業所</t>
  </si>
  <si>
    <t>柏世企業社</t>
  </si>
  <si>
    <t>萬品自助桌遊店</t>
  </si>
  <si>
    <t>新北市中和市民活動中心</t>
  </si>
  <si>
    <t>新北市立圖書館-中和員山分館</t>
  </si>
  <si>
    <t>新北市中和區積穗市民活動中心</t>
  </si>
  <si>
    <t>汐止區公所-崇德、橋東市民活動中心</t>
  </si>
  <si>
    <t>深坑第一市民活動中心</t>
  </si>
  <si>
    <t>電智捷汽車股份有限公司</t>
  </si>
  <si>
    <t>裕信汽車股份有限公司</t>
  </si>
  <si>
    <t>新店區公所-下城市民活動中心</t>
  </si>
  <si>
    <t>新店區公所-信義市民活動中心</t>
  </si>
  <si>
    <t>新北市美術館</t>
  </si>
  <si>
    <t>新北市政府委託新北市愛佳社會福利協會辦理土城興城公共托育中心(托嬰中心)</t>
  </si>
  <si>
    <t>新北市中和區積穗國民小學</t>
  </si>
  <si>
    <t>新北市汐止區北港國民小學-八連分班</t>
  </si>
  <si>
    <t>新北市汐止區北港國民小學-烘內分班</t>
  </si>
  <si>
    <t>景文科技大學(電資館大樓)</t>
  </si>
  <si>
    <t>景文科技大學(圖資大樓)</t>
  </si>
  <si>
    <t>景文科技大學(餐旅大樓)</t>
  </si>
  <si>
    <t>景文科技大學(行政大樓)</t>
  </si>
  <si>
    <t>新北市私立海蒂芙技藝文理短期補習班</t>
  </si>
  <si>
    <t>QQ文理短期補習班</t>
  </si>
  <si>
    <t>嘉音語文短期補習班</t>
  </si>
  <si>
    <t>兔子屋美術短期補習班</t>
  </si>
  <si>
    <t>強棒北大文理短期補習班</t>
  </si>
  <si>
    <t>文昌文理短期補習班</t>
  </si>
  <si>
    <t>蕎育文理語文技藝短期補習班</t>
  </si>
  <si>
    <t>北大希望文理短期補習班</t>
  </si>
  <si>
    <t>新北市威妮爾文理短期補習班</t>
  </si>
  <si>
    <t>崴尼爾文理語文短期補習班</t>
  </si>
  <si>
    <t>泰葳爾美語短期補習班(市招:戈果美語)</t>
  </si>
  <si>
    <t>波菲爾星球文理技藝短期補習班</t>
  </si>
  <si>
    <t>私立鍾老師珠心算文理短期補習班</t>
  </si>
  <si>
    <t>私立陽光文理短期補習班</t>
  </si>
  <si>
    <t>莘英美語文理短期補習班</t>
  </si>
  <si>
    <t>安捷健康國際有限公司</t>
  </si>
  <si>
    <t>朝陽文理語文短期補習班</t>
  </si>
  <si>
    <t>米淇文理技藝短期補習班</t>
  </si>
  <si>
    <t>精英國際教育管理顧問股份有限公司附設精英國際中園文理技藝短期補習班</t>
  </si>
  <si>
    <t>智基科技開發股份有限公司附設北大志光文理法商短期補習班</t>
  </si>
  <si>
    <t>晟蹊廣告企劃有限公司附設私立晟蹊文理短期補習班</t>
  </si>
  <si>
    <t>山拇叔叔文理短期補習班</t>
  </si>
  <si>
    <t>新北市私立快樂高登兒童課後照顧服務中心</t>
  </si>
  <si>
    <t>福爾摩砂美藝有限公司(頂埔教室)</t>
  </si>
  <si>
    <t>新北市寶兒文理語文短期補習班</t>
  </si>
  <si>
    <t>品昇英皇文理技藝短期補習班</t>
  </si>
  <si>
    <t>高登文理語文短期補習班</t>
  </si>
  <si>
    <t>詠冠語文短期補習班</t>
  </si>
  <si>
    <t>私立強棒文理短期補習班</t>
  </si>
  <si>
    <t>北聯世紀文理短期補習班</t>
  </si>
  <si>
    <t>治河文理短期補習班</t>
  </si>
  <si>
    <t>鴻陞文理短期補習班</t>
  </si>
  <si>
    <t>小巨園技藝文理短期補習班</t>
  </si>
  <si>
    <t>涵仰文理短期補習班</t>
  </si>
  <si>
    <t>私立大牛津文理技藝短期補習班</t>
  </si>
  <si>
    <t>私立艾微爾文理技藝短期補習班</t>
  </si>
  <si>
    <t>山姆大叔電腦語文短期補習班</t>
  </si>
  <si>
    <t>紅瓦2舞蹈短期補習班</t>
  </si>
  <si>
    <t>維妮文理語文短期補習班</t>
  </si>
  <si>
    <t>領袖文理語文短期補習班</t>
  </si>
  <si>
    <t>山葉魔笛音樂短期補習班</t>
  </si>
  <si>
    <t>新北市私立語如兒童課後照顧服務中心、語如語文珠心算短期補習班</t>
  </si>
  <si>
    <t>私立立鼎文理短期補習班</t>
  </si>
  <si>
    <t>麒麟運動特區企業社</t>
  </si>
  <si>
    <t>新北市電腦工程人員職業工會</t>
  </si>
  <si>
    <t>奧林匹克文理短期補習班(市招：夏恩英語)</t>
  </si>
  <si>
    <t>明光文教事業股份有限公司附設明宇文理短期補習班</t>
  </si>
  <si>
    <t>喬幼美語會話文理短期補習班</t>
  </si>
  <si>
    <t>班哲明文理短期補習班</t>
  </si>
  <si>
    <t>振邦文理短期補習班</t>
  </si>
  <si>
    <t>星創教育文理短期補習班</t>
  </si>
  <si>
    <t>營養初有限公司</t>
  </si>
  <si>
    <t>科迪思語文短期補習班</t>
  </si>
  <si>
    <t>全功文理短期補習班</t>
  </si>
  <si>
    <t>愛蜜莉文理技藝短期補習班</t>
  </si>
  <si>
    <t>森堡文理語文短期補習班</t>
  </si>
  <si>
    <t>新學成美語作文珠心算文理短期補習班</t>
  </si>
  <si>
    <t>中華資優文理技藝短期補習班</t>
  </si>
  <si>
    <t>宏霖文理短期補習班</t>
  </si>
  <si>
    <t>私立時代語文文理短期補習班</t>
  </si>
  <si>
    <t>格瑞特語文短期補習班</t>
  </si>
  <si>
    <t>貝師特美語文理短期補習班</t>
  </si>
  <si>
    <t>佳欣文理技藝短期補習班</t>
  </si>
  <si>
    <t>微笑太陽文理技藝短期補習班</t>
  </si>
  <si>
    <t>萊諾文理短期補習班</t>
  </si>
  <si>
    <t>名人兒童圍棋有限公司附設景安名人兒童圍棋短期補習班</t>
  </si>
  <si>
    <t>呂王教育科技股份有限公司附設呂王文理短期補習班</t>
  </si>
  <si>
    <t>皇家天使文理短期補習班</t>
  </si>
  <si>
    <t>巧迪文理技藝短期補習班</t>
  </si>
  <si>
    <t>私立江老師音樂短期補習班</t>
  </si>
  <si>
    <t>巧欣文理短期補習班</t>
  </si>
  <si>
    <t>根基教育事業股份有限公司附設耕基文理短期補習班</t>
  </si>
  <si>
    <t>私立力揚文理短期補習班</t>
  </si>
  <si>
    <t>私立序曲音樂學院文理技藝短期補習班</t>
  </si>
  <si>
    <t>私立新儒文理短期補習班</t>
  </si>
  <si>
    <t>私立華芳文理短期補習班</t>
  </si>
  <si>
    <t>財團法人功學社學術獎助基金會附設永平音樂短期補習班</t>
  </si>
  <si>
    <t>詠平文理短期補習班</t>
  </si>
  <si>
    <t>政華文理短期補習班</t>
  </si>
  <si>
    <t>傳動文理短期補習班</t>
  </si>
  <si>
    <t>明光文教事業股份有限公司附設明合文理短期補習班</t>
  </si>
  <si>
    <t>大新店駕駛訓練班</t>
  </si>
  <si>
    <t>暐翰有限公司(市招：Ｗ.Ｔ運動空間)</t>
  </si>
  <si>
    <t>夏悅英語短期補習班</t>
  </si>
  <si>
    <t>愛玩國際股份有限公司永和營業所</t>
  </si>
  <si>
    <t>怪獸健力有限公司(市招:FITNESS怪獸運動中心)</t>
  </si>
  <si>
    <t>燁燁有限公司</t>
  </si>
  <si>
    <t>常松生物科技(股)附設臺北縣小太陽美學語文音樂珠算短期補習班</t>
  </si>
  <si>
    <t>緻遠數學文理短期補習班</t>
  </si>
  <si>
    <t>私立宏碩文理短期補習班</t>
  </si>
  <si>
    <t>綠河文理短期補習班</t>
  </si>
  <si>
    <t>新北市私立金恩兒童課後照顧服務中心</t>
  </si>
  <si>
    <t>立盛語文文理短期補習班</t>
  </si>
  <si>
    <t>仁碩語文文理短期補習班</t>
  </si>
  <si>
    <t>巨登文理珠心算短期補習班</t>
  </si>
  <si>
    <t>精孰個別指導股份有限公司附設私立精孰文理短期補習班</t>
  </si>
  <si>
    <t>私立育品文理短期補習班</t>
  </si>
  <si>
    <t>智基科技開發股份有限公司附設金志光文理法商短期補習班</t>
  </si>
  <si>
    <t>聯成電腦股份有限公司附設私立聯成永和技藝短期補習班</t>
  </si>
  <si>
    <t>混合健身股份有限公司(市招:四季健身)</t>
  </si>
  <si>
    <t>私立舞鄉舞蹈短期補習班</t>
  </si>
  <si>
    <t>格瑞文理短期補習班</t>
  </si>
  <si>
    <t>社團法人臺灣美容技藝發展協會</t>
  </si>
  <si>
    <t>安加語文珠算短期補習班</t>
  </si>
  <si>
    <t>史丹理文理美語短期補習班</t>
  </si>
  <si>
    <t>謙合文理技藝短期補習班</t>
  </si>
  <si>
    <t>私立愛學鈴文理短期補習班</t>
  </si>
  <si>
    <t>傅鐘文理短期補習班</t>
  </si>
  <si>
    <t>笛飛兒顧問有限公司附設笛飛兒語文短期補習班</t>
  </si>
  <si>
    <t>名人兒童圍棋有限公司附設得和圍棋技藝短期補習班</t>
  </si>
  <si>
    <t>語創有限公司附設創想天地科技教育文理技藝短期補習班</t>
  </si>
  <si>
    <t>新北市私立當代兒童課後照顧服務中心</t>
  </si>
  <si>
    <t>文綦文理技藝短期補習班</t>
  </si>
  <si>
    <t>福格兒語文短期補習班</t>
  </si>
  <si>
    <t>臺灣居家照顧協會</t>
  </si>
  <si>
    <t>萬勝文理語文短期補習班</t>
  </si>
  <si>
    <t>諾寶親子文理短期補習班</t>
  </si>
  <si>
    <t>精英文理短期補習班</t>
  </si>
  <si>
    <t>財團法人功學社學術獎助基金會附設永福音樂短期補習班</t>
  </si>
  <si>
    <t>吾思有限公司附設吾思精緻文理短期補習班</t>
  </si>
  <si>
    <t>黑白鍵音樂學苑短期補習班</t>
  </si>
  <si>
    <t>旌鼎文理語文短期補習班</t>
  </si>
  <si>
    <t>科揚文理短期補習班</t>
  </si>
  <si>
    <t>愛麗兒文理語文美術珠心算短期補習班</t>
  </si>
  <si>
    <t>麗景文理語文短期補習班</t>
  </si>
  <si>
    <t>小學館語文短期補習班</t>
  </si>
  <si>
    <t>環愛國際教育管理顧問股份有限公司附設私立勤學文理技藝短期補習班</t>
  </si>
  <si>
    <t>立強文理語文短期補習班</t>
  </si>
  <si>
    <t>私立啟大中華珠算文理短期補習班</t>
  </si>
  <si>
    <t>書樂語文短期補習班</t>
  </si>
  <si>
    <t>佳盈英語文理短期補習班</t>
  </si>
  <si>
    <t>采風美語文理短期補習班</t>
  </si>
  <si>
    <t>佳廣文教事業有限公司</t>
  </si>
  <si>
    <t>睿智新台語文短期補習班</t>
  </si>
  <si>
    <t>文魁文理語文短期補習班</t>
  </si>
  <si>
    <t>芝蔴城語文短期補習班</t>
  </si>
  <si>
    <t>光耀文理短期補習班</t>
  </si>
  <si>
    <t>樂汐健康運動工作室(市招:日曦健身房)</t>
  </si>
  <si>
    <t>新北市育凡文理短期補習班＆新北市育凡兒童課後照顧服務中心</t>
  </si>
  <si>
    <t>中國青年救國團附設汐科語文電腦烹飪美容舞蹈短期補習班</t>
  </si>
  <si>
    <t>宜人音樂短期補習班</t>
  </si>
  <si>
    <t>新北市麥田升學文教機構文理短期補習班</t>
  </si>
  <si>
    <t>菁英雲教育科技股份有限公司附設菁英國際語文短期補習班</t>
  </si>
  <si>
    <t>新光人壽保險股份有限公司-新板金融大樓教育中心</t>
  </si>
  <si>
    <t>春暉語文短期補習班</t>
  </si>
  <si>
    <t>宸翰文理短期補習班</t>
  </si>
  <si>
    <t>輯締室內裝修設計有限公司附設輯格技藝短期補習班</t>
  </si>
  <si>
    <t>水影舞集舞蹈短期補習班</t>
  </si>
  <si>
    <t>路加文理短期補習班</t>
  </si>
  <si>
    <t>貝兒窩企業社</t>
  </si>
  <si>
    <t>中山音樂短期補習班</t>
  </si>
  <si>
    <t>拓遠文理珠心算短期補習班</t>
  </si>
  <si>
    <t>維尼小熊文理短期補習班</t>
  </si>
  <si>
    <t>學盟文理語文短期補習班</t>
  </si>
  <si>
    <t>文歆文理技藝短期補習班</t>
  </si>
  <si>
    <t>學誼文理技藝短期補習班</t>
  </si>
  <si>
    <t>文城教育學院文理短期補習班</t>
  </si>
  <si>
    <t>百世教育科技股份有限公司附設百世文理短期補習班</t>
  </si>
  <si>
    <t>新北市私立伯特利文理短期補習班</t>
  </si>
  <si>
    <t>私立光角文理技藝短期補習班</t>
  </si>
  <si>
    <t>舞動極限技藝語文補習班</t>
  </si>
  <si>
    <t>數研文理短期補習班</t>
  </si>
  <si>
    <t>王耀文理短期補習班</t>
  </si>
  <si>
    <t>全勝文理短期補習班</t>
  </si>
  <si>
    <t>橄欖樹語文文理短期補習班，負責人:譚雪屏</t>
  </si>
  <si>
    <t>私立荷童藝術創作技藝短期補習班</t>
  </si>
  <si>
    <t>私立望捷文理短期補習班</t>
  </si>
  <si>
    <t>野鴨技藝短期補習班</t>
  </si>
  <si>
    <t>財團法人功學社學術獎助基金會附設實踐音樂短期補習班</t>
  </si>
  <si>
    <t>實踐兒童圍棋短期補習班</t>
  </si>
  <si>
    <t>名人兒童圍棋短期補習班</t>
  </si>
  <si>
    <t>私立曼蒂克美容美髮技藝短期補習班</t>
  </si>
  <si>
    <t>明光文教事業股份有限公司附設明帆文理短期補習班(市招：個別指導 明光義塾)</t>
  </si>
  <si>
    <t>資優旗艦文理美術短期補習班</t>
  </si>
  <si>
    <t>私立旭學文理技藝短期補習班</t>
  </si>
  <si>
    <t>私立星玥文理短期補習班</t>
  </si>
  <si>
    <t>漢聲文理語文短期補習班</t>
  </si>
  <si>
    <t>宇恆文理短期補習班</t>
  </si>
  <si>
    <t>川崎太太台日國際顧問有限公司附設私立愛和好學文理技藝短期補習班</t>
  </si>
  <si>
    <t>私立馬森美語文理技藝短期補習班</t>
  </si>
  <si>
    <t>私立炫豆豆文理技藝短期補習班</t>
  </si>
  <si>
    <t>台灣拓人教育事業股份有限公司附設拓人5文理語文短期補習班</t>
  </si>
  <si>
    <t>優仕文理美術短期補習班</t>
  </si>
  <si>
    <t>賴世雄智網文教股份有限公司附設賴世雄語文短期補習班</t>
  </si>
  <si>
    <t>學田文理短期補習班</t>
  </si>
  <si>
    <t>智基科技開發股份有限公司附設志光北新文理法商短期補習班</t>
  </si>
  <si>
    <t>睿智七張語文短期補習班</t>
  </si>
  <si>
    <t>中國青年救國團附設私立北新文理技藝短期補習班</t>
  </si>
  <si>
    <t>私立珍珍舞蹈短期職業補習班</t>
  </si>
  <si>
    <t>新田文理語文短期補習班</t>
  </si>
  <si>
    <t>新北市私立采藝技藝短期補習班豐和分班</t>
  </si>
  <si>
    <t>上學趣電腦文理短期補習班</t>
  </si>
  <si>
    <t>私立永田文理技藝短期補習班</t>
  </si>
  <si>
    <t>私立新世界語文心算短期補習班</t>
  </si>
  <si>
    <t>乘勢健身股份有限公司</t>
  </si>
  <si>
    <t>私立昕航美語電腦文理技藝短期補習班</t>
  </si>
  <si>
    <t>私立馬修書房美語短期補習班</t>
  </si>
  <si>
    <t>玄儒語文文理珠心算短期補習班</t>
  </si>
  <si>
    <t>強昇文理短期補習班</t>
  </si>
  <si>
    <t>新北市私立愛德華兒童課後照顧服務中心</t>
  </si>
  <si>
    <t>雪兒文理美語短期補習班</t>
  </si>
  <si>
    <t>哈克文理短期補習班</t>
  </si>
  <si>
    <t>私立政達文理技藝短期補習班</t>
  </si>
  <si>
    <t>奇異乙鴨文理短期補習班</t>
  </si>
  <si>
    <t>私立學霖文理短期補習班</t>
  </si>
  <si>
    <t>慧勝文理短期補習班 負責人:陳信安</t>
  </si>
  <si>
    <t>溫特爾文理短期補習班</t>
  </si>
  <si>
    <t>拓致文理語文短期補習班 負責人:蕭文禮</t>
  </si>
  <si>
    <t>博仕博文理短期補習班 負責人:練惠琪</t>
  </si>
  <si>
    <t>梅子老師創意作文文理短期補習班</t>
  </si>
  <si>
    <t>葛瑞絲語文文理短期補習班</t>
  </si>
  <si>
    <t>雅舍音樂短期補習班</t>
  </si>
  <si>
    <t>大中華文理短期補習班</t>
  </si>
  <si>
    <t>博思文理短期補習班</t>
  </si>
  <si>
    <t>私立享學音樂技藝短期補習班</t>
  </si>
  <si>
    <t>超仁文理短期補習班</t>
  </si>
  <si>
    <t>私立富雅語文短期補習班</t>
  </si>
  <si>
    <t>拓明文理短期補習班 負責人:蕭文禮</t>
  </si>
  <si>
    <t>領袖新精英文理短期補習班</t>
  </si>
  <si>
    <t>新北市私立輔大汽車駕駛人訓練班</t>
  </si>
  <si>
    <t>新北市私立亞伯科數位珠心算技藝短期補習班</t>
  </si>
  <si>
    <t>復興文華美語文理短期補習班</t>
  </si>
  <si>
    <t>新北市私立梅子老師兒童課後照顧服務中心</t>
  </si>
  <si>
    <t>立橙文理技藝短期補習班</t>
  </si>
  <si>
    <t>山鉧叔叔語文短期補習班</t>
  </si>
  <si>
    <t>私立暘德文理短期補習班</t>
  </si>
  <si>
    <t>文盛文理語文珠心算短期補習班</t>
  </si>
  <si>
    <t>天品國際股份有限公司(天品寶塔)</t>
  </si>
  <si>
    <t>妙雲宮</t>
  </si>
  <si>
    <t>鴻欣護理之家</t>
  </si>
  <si>
    <t>行天宮醫療志業醫療財團法人恩主公醫院-中山醫療大樓</t>
  </si>
  <si>
    <t>行天宮醫療志業醫療財團法人附設橫溪恩主公護理之家</t>
  </si>
  <si>
    <t>行天宮醫療志業醫療財團法人恩主公醫院</t>
  </si>
  <si>
    <t>滿福產後護理之家</t>
  </si>
  <si>
    <t>板橋中興醫院(海山院區)</t>
  </si>
  <si>
    <t>元復醫院附設護理之家</t>
  </si>
  <si>
    <t>中祥醫院</t>
  </si>
  <si>
    <t>皇家護理之家</t>
  </si>
  <si>
    <t>衛生福利部雙和醫院附設護理之家（委託臺北醫學大學興建經營）</t>
  </si>
  <si>
    <t>衛生福利部雙和醫院(委託臺北醫學大學興建經營)第一醫療大樓</t>
  </si>
  <si>
    <t>衛生福利部雙和醫院(委託臺北醫學大學興建經營)(含居家護理所)第二醫療大樓</t>
  </si>
  <si>
    <t>衛生福利部雙和醫院(委託臺北醫學大學興建經營)教學研究大樓及生醫科技大樓</t>
  </si>
  <si>
    <t>衛生福利部雙和醫院(委託臺北醫學大學興建經營)委託社團法人新北市嬰幼兒托育協會辦理新北市私立雙和醫院員工子女托嬰中心</t>
  </si>
  <si>
    <t>財團法人中華文化社會福利事業基金會附設新北市私立翠柏新村老人安養中心</t>
  </si>
  <si>
    <t>宏十字護理之家</t>
  </si>
  <si>
    <t>詠靜護理之家</t>
  </si>
  <si>
    <t>同仁醫院</t>
  </si>
  <si>
    <t>怡濟慈園醫療社團法人宏濟神經精神科醫院</t>
  </si>
  <si>
    <t>怡濟慈園醫療社團法人附設怡濟精神護理之家</t>
  </si>
  <si>
    <t>康園護理之家</t>
  </si>
  <si>
    <t>瑞芳礦工醫院附設護理之家</t>
  </si>
  <si>
    <t>迎新三峽館產後護理之家</t>
  </si>
  <si>
    <t>私立新店怡園康復之家</t>
  </si>
  <si>
    <t>新北市私立文化幼兒園</t>
  </si>
  <si>
    <t>新北市私立快樂小象三峽托嬰中心</t>
  </si>
  <si>
    <t>新北市私立東橙幼兒園</t>
  </si>
  <si>
    <t>新北市私立娃娃國蒙特梭利托嬰中心負責人:彭亦誠</t>
  </si>
  <si>
    <t>新北市私立小甜甜幼兒園</t>
  </si>
  <si>
    <t>新北市私立永佳托嬰中心</t>
  </si>
  <si>
    <t>新北市北大非營利幼兒園(委託明新學校財團法人明新科技大學辦理)</t>
  </si>
  <si>
    <t>新北市政府委託社團法人中華傳統文化教育推廣協會辦理三峽國光公共托育中心(托嬰中心)</t>
  </si>
  <si>
    <t>新北市私立丹妮爾幼兒園</t>
  </si>
  <si>
    <t>新北市私立裕德幼兒園</t>
  </si>
  <si>
    <t>新北市私立裕德藝術幼兒園</t>
  </si>
  <si>
    <t>新北市私立奇士華幼兒園</t>
  </si>
  <si>
    <t>新北市私立愛貝比峰廷托嬰中心</t>
  </si>
  <si>
    <t>新北市私立維妮爾國際幼兒園</t>
  </si>
  <si>
    <t>新北市私立樹德幼兒園</t>
  </si>
  <si>
    <t>新北市私立肯恩土城幼兒園</t>
  </si>
  <si>
    <t>新北市私立謙禧幼兒園</t>
  </si>
  <si>
    <t>新北市政府委託社團法人新北市嬰幼兒托育協會辦理中和佳和公共托育中心(托嬰中心)</t>
  </si>
  <si>
    <t>新北市私立小博士幼兒園</t>
  </si>
  <si>
    <t>新北市私立小博士托嬰中心</t>
  </si>
  <si>
    <t>新北市私立中仁幼兒園</t>
  </si>
  <si>
    <t>新北市私立安欣幼兒園</t>
  </si>
  <si>
    <t>新北市私立椰林幼兒園</t>
  </si>
  <si>
    <t>新北市私立愛德莉2館托嬰中心</t>
  </si>
  <si>
    <t>新北市私立迪仕尼幼兒園</t>
  </si>
  <si>
    <t>新北市私立中和松柏幼兒園</t>
  </si>
  <si>
    <t>新北市私立安特幼兒園</t>
  </si>
  <si>
    <t>財團法人台灣兒童暨家庭扶助基金會附設新北市私立大同育幼院(社教館)</t>
  </si>
  <si>
    <t>財團法人台灣兒童暨家庭扶助基金會附設新北市私立大同育幼院(扶幼館)</t>
  </si>
  <si>
    <t>新北市私立中中幼兒園</t>
  </si>
  <si>
    <t>新北市私立幼學館幼兒園</t>
  </si>
  <si>
    <t>新北市私立新佳美幼兒園</t>
  </si>
  <si>
    <t>新北市私立藍天永和幼兒園</t>
  </si>
  <si>
    <t>新北市私立嘉樂幼兒園</t>
  </si>
  <si>
    <t>新北市私立科見幼兒園</t>
  </si>
  <si>
    <t>新北市私立三暉幼兒園</t>
  </si>
  <si>
    <t>新北市私立巧可麗雙和幼兒園</t>
  </si>
  <si>
    <t>新北市私立快樂瑪麗安葳森幼兒園</t>
  </si>
  <si>
    <t>新北市私立培賢幼兒園</t>
  </si>
  <si>
    <t>新北市私立小紅豆幼兒園</t>
  </si>
  <si>
    <t>新北市私立安迪芬幼兒園</t>
  </si>
  <si>
    <t>新北市私立名人幼兒園</t>
  </si>
  <si>
    <t>新北市私立威頓皇家幼兒園</t>
  </si>
  <si>
    <t>新北市私立立強幼兒園</t>
  </si>
  <si>
    <t>新北市私立花仙子幼兒園</t>
  </si>
  <si>
    <t>新北市私立書樂幼兒園</t>
  </si>
  <si>
    <t>新北市私立惟柰米幼兒園</t>
  </si>
  <si>
    <t>新北市私立芝蔴城幼兒園</t>
  </si>
  <si>
    <t>新北市私立唯爾幼兒園</t>
  </si>
  <si>
    <t>新北市私立優貝兒幼兒園</t>
  </si>
  <si>
    <t>新北市私立大安幼兒園</t>
  </si>
  <si>
    <t>新北市私立科見板橋幼兒園</t>
  </si>
  <si>
    <t>新北市私立立聖幼兒園</t>
  </si>
  <si>
    <t>新北市私立山姆叔叔板橋幼兒園</t>
  </si>
  <si>
    <t>新北市私立童心幼兒園</t>
  </si>
  <si>
    <t>新北市政府委託社團法人台灣幼兒早期教育協會辦理板橋信義公共托育中心(托嬰中心)</t>
  </si>
  <si>
    <t>新北市私立靜立幼兒園  負責人:史政加</t>
  </si>
  <si>
    <t>新北市政府委託社團法人台灣幼兒早期教育協會辦理板橋莊敬公共托育中心(托嬰中心)</t>
  </si>
  <si>
    <t>新北市私立和平幼兒園</t>
  </si>
  <si>
    <t>新北市私立育樂幼兒園</t>
  </si>
  <si>
    <t>私立全能愛彌兒板橋幼兒園永豐分班</t>
  </si>
  <si>
    <t>新北市私立喬幼光明幼兒園</t>
  </si>
  <si>
    <t>新北市私立悅欣幼兒園</t>
  </si>
  <si>
    <t>新北市私立悅淨幼兒園</t>
  </si>
  <si>
    <t>新北市政府委託社團法人台灣幼兒早期教育協會辦理板橋南雅公共托育中心(托嬰中心)</t>
  </si>
  <si>
    <t>新北市私立亞特幼兒園</t>
  </si>
  <si>
    <t>新北市私立喬治亞幼兒園</t>
  </si>
  <si>
    <t>新北市蘇格拉底幼兒園</t>
  </si>
  <si>
    <t>新北市政府委託社團法人台灣幼兒早期教育協會辦理板橋柏翠公共托育中心</t>
  </si>
  <si>
    <t>新北市私立培揚幼兒園</t>
  </si>
  <si>
    <t>新北市私立台大幼兒園</t>
  </si>
  <si>
    <t>新北市政府委託社團法人台灣幼兒早期教育協會辦理板橋新板公共托育中心(托嬰中心)</t>
  </si>
  <si>
    <t>新北市私立欣勵德幼兒園</t>
  </si>
  <si>
    <t>新北市私立積木幼兒園</t>
  </si>
  <si>
    <t>新北市私立佳欣幼兒園中正分所</t>
  </si>
  <si>
    <t>新北市私立佳欣幼兒園</t>
  </si>
  <si>
    <t>新北市私立愛兒館托嬰中心</t>
  </si>
  <si>
    <t>康軒文教事業股份有限公司附設新北市私立員工幼兒園</t>
  </si>
  <si>
    <t>新北市私立佳欣幼兒園北新分所</t>
  </si>
  <si>
    <t>新北市政府委託社團法人新北市嬰幼兒托育協會辦理新店柴埕公共托育中心 (托嬰中心)</t>
  </si>
  <si>
    <t>新北市私立心象園幼兒園</t>
  </si>
  <si>
    <t>私立陽光米拉托嬰中心  負責人:官明萱</t>
  </si>
  <si>
    <t>財團法人新北市樹林基督長老教會附設新北市私立牧人幼兒園</t>
  </si>
  <si>
    <t>新北市私立富雅幼兒園</t>
  </si>
  <si>
    <t>新北市政府委託社團法人新北市嬰幼兒托育協會辦理樹林保安公共托育中心(托嬰中心)</t>
  </si>
  <si>
    <t>新北市私立宏鶯幼兒園</t>
  </si>
  <si>
    <t>新北市私立精英國際幼兒園</t>
  </si>
  <si>
    <t>新北市私立長青幼兒園</t>
  </si>
  <si>
    <t>三峽橫溪郵局(板橋35支)</t>
  </si>
  <si>
    <t>合作金庫商業銀行股份有限公司北三峽分公司</t>
  </si>
  <si>
    <t>三峽郵局(板橋32支)</t>
  </si>
  <si>
    <t>土城貨饒郵局(板橋20支)</t>
  </si>
  <si>
    <t>玉山商業銀行股份有限公司-南土城分行</t>
  </si>
  <si>
    <t>新北市土城區農會</t>
  </si>
  <si>
    <t>台中商業銀行(股)公司-土城分行</t>
  </si>
  <si>
    <t>土城平和郵局(板橋28支)</t>
  </si>
  <si>
    <t>新北市土城區農會峰廷分部</t>
  </si>
  <si>
    <t>新北市土城區農會清水分部</t>
  </si>
  <si>
    <t>新北市土城區農會廣福分部</t>
  </si>
  <si>
    <t>合作金庫銀行股份有限公司 北中和分公司</t>
  </si>
  <si>
    <t>板信商業銀行股份有限公司員山分公司</t>
  </si>
  <si>
    <t>彰化商業銀行股份有限公司-中和分公司</t>
  </si>
  <si>
    <t>凱基證券股份有限公司雙和分公司</t>
  </si>
  <si>
    <t>台北富邦銀行-雙和分行</t>
  </si>
  <si>
    <t>合作金庫商業銀行股份有限公司雙和分公司</t>
  </si>
  <si>
    <t>高雄銀行股份有限公司中和分公司</t>
  </si>
  <si>
    <t>元大商業銀行股份有限公司連城分公司</t>
  </si>
  <si>
    <t>臺灣中小企業銀行股份有限公司中和分公司</t>
  </si>
  <si>
    <t>台北富邦銀行-中和分行</t>
  </si>
  <si>
    <t>玉山商業銀行股份有限公司-中和分行</t>
  </si>
  <si>
    <t>玉山商業銀行股份有限公司-雙和分行</t>
  </si>
  <si>
    <t>元大商業銀行股份有限公司秀朗分公司</t>
  </si>
  <si>
    <t>康和綜合證券(股)公司-永和分公司</t>
  </si>
  <si>
    <t>國泰世華銀行-永和分行</t>
  </si>
  <si>
    <t>北城證券股份有限公司</t>
  </si>
  <si>
    <t>臺灣土地銀行股份有限公司永和分公司</t>
  </si>
  <si>
    <t>玉山綜合證券股份有限公司-雙和分公司</t>
  </si>
  <si>
    <t>台北富邦銀行-保生分行</t>
  </si>
  <si>
    <t>遠東國際商業銀行股份有限公司  永和分行</t>
  </si>
  <si>
    <t>國泰世華銀行-福和分行</t>
  </si>
  <si>
    <t>第一商業銀行(股)公司-汐止分行</t>
  </si>
  <si>
    <t>國泰世華銀行-汐止分行</t>
  </si>
  <si>
    <t>合作金庫商業銀行股份有限公司汐止分公司</t>
  </si>
  <si>
    <t>台中商業銀行(股)公司-汐止分行</t>
  </si>
  <si>
    <t>台北富邦銀行-汐止分行</t>
  </si>
  <si>
    <t>國泰世華銀行-板東分行</t>
  </si>
  <si>
    <t>國泰世華銀行-埔墘分行</t>
  </si>
  <si>
    <t>合作金庫商業銀行股份有限公司埔墘分公司</t>
  </si>
  <si>
    <t>元大商業銀行股份有限公司新板分公司</t>
  </si>
  <si>
    <t>永豐金證券股份有限公司板盛分公司</t>
  </si>
  <si>
    <t>元大商業銀行股份有限公司東板橋分公司</t>
  </si>
  <si>
    <t>彰化商業銀行股份有限公司光復分公司</t>
  </si>
  <si>
    <t>國泰世華銀行-板橋分行</t>
  </si>
  <si>
    <t>遠東國際商業銀行股份有限公司板橋中正分行</t>
  </si>
  <si>
    <t>上海商業儲蓄銀行股份有限公司板橋分公司</t>
  </si>
  <si>
    <t>第一商業銀行股份有限公司華江分公司</t>
  </si>
  <si>
    <t>第一金證券股份有限公司華江分公司</t>
  </si>
  <si>
    <t>台北富邦銀行-華江分行</t>
  </si>
  <si>
    <t>玉山商業銀行股份有限公司-板橋分行</t>
  </si>
  <si>
    <t>台中商業銀行(股)公司-板橋分行</t>
  </si>
  <si>
    <t>板橋站前郵局(板橋7支)</t>
  </si>
  <si>
    <t>亞東證券股份有限公司板橋分公司</t>
  </si>
  <si>
    <t>遠東國際商業銀行股份有限公司板橋南雅分行</t>
  </si>
  <si>
    <t>合作金庫商業銀行(股)公司-板新分行</t>
  </si>
  <si>
    <t>渣打國際商業銀行股份有限公司板橋分公司</t>
  </si>
  <si>
    <t>星展(臺灣)商業銀行股份有限公司新站分公司</t>
  </si>
  <si>
    <t>玉山商業銀行股份有限公司-板新分行</t>
  </si>
  <si>
    <t>台新銀行-新板分行</t>
  </si>
  <si>
    <t>台新銀行-板南分行</t>
  </si>
  <si>
    <t>台北富邦銀行-央北分行</t>
  </si>
  <si>
    <t>台北富邦銀行-北新分行</t>
  </si>
  <si>
    <t>合作金庫商業銀行股份有限公司北新分公司</t>
  </si>
  <si>
    <t>台北富邦銀行-新店分行</t>
  </si>
  <si>
    <t>星展(台灣)商業銀行股份有限公司新店分公司</t>
  </si>
  <si>
    <t>合作金庫商業銀行股份有限公司新店分公司</t>
  </si>
  <si>
    <t>上海商業儲蓄銀行-樹林分行</t>
  </si>
  <si>
    <t>玉山商業銀行股份有限公司-迴龍分行</t>
  </si>
  <si>
    <t>玉山商業銀行股份有限公司-樹林分行</t>
  </si>
  <si>
    <t>合作金庫商業銀行股份有限公司樹林分公司</t>
  </si>
  <si>
    <t>台北富邦銀行-東樹林分行</t>
  </si>
  <si>
    <t>樹林迴龍郵局(板橋84支)</t>
  </si>
  <si>
    <t>樹林樹新路郵局(板橋88支)</t>
  </si>
  <si>
    <t>財團法人伊甸社會福利基金會附設新北市私立居家式服務類長期照顧服務機構</t>
  </si>
  <si>
    <t>三峽樹林戶政北大工作站</t>
  </si>
  <si>
    <t>新北市政府消防局-頂埔分隊</t>
  </si>
  <si>
    <t>新北市政府警察局-勤務大樓</t>
  </si>
  <si>
    <t>艾德蒙海外股份有限公司</t>
  </si>
  <si>
    <t>銘威國際企業股份有限公司</t>
  </si>
  <si>
    <t>文曄科技股份有限公司</t>
  </si>
  <si>
    <t>時代金融中心大樓管理委員會(僅申報管委公設)</t>
  </si>
  <si>
    <t>新時代大樓公寓大廈管理委員會(公設及集合住宅部分)</t>
  </si>
  <si>
    <t>內政部國土管理署北區都市基礎工程分署(辦公室)</t>
  </si>
  <si>
    <t>通泰積體電路股份有限公司</t>
  </si>
  <si>
    <t>新北市政府養護工程處</t>
  </si>
  <si>
    <t>新北市政府青年局</t>
  </si>
  <si>
    <t>新北市政府稅捐稽徵處-中和分處</t>
  </si>
  <si>
    <t>審計部-審計人員訓練大樓</t>
  </si>
  <si>
    <t>法務部調查局-中和調查園區</t>
  </si>
  <si>
    <t>呂芳齊大樓公寓大廈管理負責人(共用部分)</t>
  </si>
  <si>
    <t>國泰人壽保險股份有限公司-汐止大樓</t>
  </si>
  <si>
    <t>汐止戶政事務所</t>
  </si>
  <si>
    <t>吉璞長虹企業總部管理委員會(僅申報公設)</t>
  </si>
  <si>
    <t>台北新大陸辦公棟(公設部分)</t>
  </si>
  <si>
    <t>新光人壽保險股份有限公司-新板金融大樓</t>
  </si>
  <si>
    <t>新北市政府稅捐稽徵處-總處(含板橋分處)</t>
  </si>
  <si>
    <t>富邦產物-板橋分公司</t>
  </si>
  <si>
    <t>田明文化金融大樓公寓大廈管理委員會(公設)</t>
  </si>
  <si>
    <t>中華電信學院(綜合大樓)</t>
  </si>
  <si>
    <t>中華電信學院(文康中心)</t>
  </si>
  <si>
    <t>重慶大樓公寓大廈管理委員會(公設及集合住宅部分)</t>
  </si>
  <si>
    <t>行冠企業股份有限公司</t>
  </si>
  <si>
    <t>技鋼科技股份有限公司</t>
  </si>
  <si>
    <t>裕富數位資融股份有限公司</t>
  </si>
  <si>
    <t>格上汽車租賃股份有限公司</t>
  </si>
  <si>
    <t>行遍天下大樓(A、B棟公設)</t>
  </si>
  <si>
    <t>裕隆汽車製造股份有限公司</t>
  </si>
  <si>
    <t>行政院主計總處主計人員訓練中心</t>
  </si>
  <si>
    <t>農會金寮大樓(共用部分)</t>
  </si>
  <si>
    <t>台灣電力股份有限公司台北西區營業處-鶯歌服務所</t>
  </si>
  <si>
    <t>國軍退除役官兵輔導委員會板橋榮譽國名之家(診所)</t>
  </si>
  <si>
    <t>歐都納股份有限公司板橋埔墘店</t>
  </si>
  <si>
    <t>家祥診所</t>
  </si>
  <si>
    <t>幸安診所</t>
  </si>
  <si>
    <t>行天宮醫療志業醫療財團法人恩主公醫院-宿舍</t>
  </si>
  <si>
    <t>私立永丞康復之家</t>
  </si>
  <si>
    <t>新北市私立清平養老院老人長期照顧中心(養護型)</t>
  </si>
  <si>
    <t>新北市私立清心養老院老人長期照顧中心(養護型)</t>
  </si>
  <si>
    <t>新北市私立清氣養老院老人長期照顧中心(養護型)</t>
  </si>
  <si>
    <t>新北市私立清福養老院老人長期照顧中心(養護型)</t>
  </si>
  <si>
    <t>新北市私立清景養老院老人長期照顧中心(養護型)</t>
  </si>
  <si>
    <t>新北市私立清清養老院老人長期照顧中心(養護型)</t>
  </si>
  <si>
    <t>新北市私立衡安老人長期照顧中心(養護型)</t>
  </si>
  <si>
    <t>新北市私立安新老人長期照顧中心(養護型)</t>
  </si>
  <si>
    <t>同仁康拓長照社團法人附設新北市私立土城永寧社區長照機構</t>
  </si>
  <si>
    <t>新北市私立同心老人長期照顧中心(養護型)</t>
  </si>
  <si>
    <t>中化銀髮事業股份有限公司附設新北市私立土城暖時光社區長照機構</t>
  </si>
  <si>
    <t>新北市私立和樂老人長期照顧中心(養護型)</t>
  </si>
  <si>
    <t>新北市私立逢海老人長期照顧中心(養護型)</t>
  </si>
  <si>
    <t>康齡聯合健康事業股份有限公司附設新北市私立康齡家美社區長照機構</t>
  </si>
  <si>
    <t>新北市私立逢源老人長期照顧中心(養護型)</t>
  </si>
  <si>
    <t>先昱有限公司</t>
  </si>
  <si>
    <t>安立康復之家</t>
  </si>
  <si>
    <t>新北市私立慈和老人長期照顧中心(養護型)</t>
  </si>
  <si>
    <t>新北市私立連城老人長期照顧中心(養護型)</t>
  </si>
  <si>
    <t>圓容健康有限公司附設新北私立圓容社會長期照顧機構</t>
  </si>
  <si>
    <t>家興人力資源顧問股份有限公司景平二館宿舍</t>
  </si>
  <si>
    <t>臺北市政府社會局--圓通居</t>
  </si>
  <si>
    <t>新北市私立松永老人長期照顧中心(養護型)</t>
  </si>
  <si>
    <t>永和悠之家產後護理之家</t>
  </si>
  <si>
    <t>元康精神護理之家</t>
  </si>
  <si>
    <t>私立鹽光康復之家</t>
  </si>
  <si>
    <t>私立汐止康復之家</t>
  </si>
  <si>
    <t>新北市私立健銓老人長期照顧中心(養護型)</t>
  </si>
  <si>
    <t>新北市汐止區忠孝東路351號2樓之10-套房</t>
  </si>
  <si>
    <t>新北市私立童心老人長期照顧中心(養護型)</t>
  </si>
  <si>
    <t>美堤食品有限公司(宿舍)</t>
  </si>
  <si>
    <t>新北市私立安濟老人長期照顧中心(養護型)</t>
  </si>
  <si>
    <t>守信人力仲介有限公司-(福德一路392巷41弄7號)</t>
  </si>
  <si>
    <t>守信人力仲介有限公司(福德二路328號)</t>
  </si>
  <si>
    <t>恩典護理之家</t>
  </si>
  <si>
    <t>新北市私立康達老人長期照顧中心(養護型)</t>
  </si>
  <si>
    <t>松和護理之家</t>
  </si>
  <si>
    <t>永吉康復之家</t>
  </si>
  <si>
    <t>良興康健醫護管理顧問股份有限公司附設新北市私立板橋玩學樂園社區長照機構</t>
  </si>
  <si>
    <t>新北市私立桐心老人長期照顧中心(養護型)</t>
  </si>
  <si>
    <t>新北市私立宏國老人長期照顧中心(養護型)</t>
  </si>
  <si>
    <t>新北市私立陽光老人長期照顧中心(養護型)</t>
  </si>
  <si>
    <t>新北市私立松園老人長期照顧中心(養護型)</t>
  </si>
  <si>
    <t>天下康復之家</t>
  </si>
  <si>
    <t>新北市私立仁泰老人長期照顧中心(養護型)</t>
  </si>
  <si>
    <t>新北市私立仁慈老人長期照顧中心(養護型)</t>
  </si>
  <si>
    <t>中華電信學院(板橋會館)</t>
  </si>
  <si>
    <t>中華電信學院(國際學苑)</t>
  </si>
  <si>
    <t>社團法人中華兩岸養老產業發展協會附設新北市私立板橋海山社區長照機構</t>
  </si>
  <si>
    <t>林宏財寄宿舍</t>
  </si>
  <si>
    <t>新北市私立迦蜜老人長期照顧中心(養護型)</t>
  </si>
  <si>
    <t>新北市私立心田老人長期照顧中心(養護型)</t>
  </si>
  <si>
    <t>新北市私立安佳老人長期照顧中心(養護型)</t>
  </si>
  <si>
    <t>交通部民用航空局飛航服務總臺_臺北裝修區臺-三貂角雷達臺</t>
  </si>
  <si>
    <t>詠靜護理之家(6F宿舍)</t>
  </si>
  <si>
    <t>新北私立國泰老人長期照顧中心(養護型)</t>
  </si>
  <si>
    <t>新北市私立匯安老人長期照顧中心(養護型)</t>
  </si>
  <si>
    <t>福德護理之家</t>
  </si>
  <si>
    <t>禾欣康復之家</t>
  </si>
  <si>
    <t>瑞齡日照股份有限公司附設新北市私立惠國社區長照機構</t>
  </si>
  <si>
    <t>華濤工業股份有限公司</t>
  </si>
  <si>
    <t>耆寓股份有限公司附設新北市私立樂福家社區長照機構</t>
  </si>
  <si>
    <t>新北市私立南山老人長期照顧中心(養護型)</t>
  </si>
  <si>
    <t>暮宅山民宿</t>
  </si>
  <si>
    <t>曉宅山民宿</t>
  </si>
  <si>
    <t>政霖針織股份有限公司</t>
  </si>
  <si>
    <t>新北市政府社會局委託辦理樹林彭福身心障礙者社區日間作業設施服務</t>
  </si>
  <si>
    <t>張文隆宿舍</t>
  </si>
  <si>
    <t>瑞傳科技股份有限公司(宿舍)</t>
  </si>
  <si>
    <t>守信人力仲介有限公司(樹林-鎮前街)</t>
  </si>
  <si>
    <t>新北市私立佳緣老人長期照顧中心(養護型)</t>
  </si>
  <si>
    <t>文傑雙綻公寓大廈管理委員會(公設部份)</t>
  </si>
  <si>
    <t>耕讀園社區管理委員會(僅申報公設)</t>
  </si>
  <si>
    <t>25藝公寓大廈管理委員會</t>
  </si>
  <si>
    <t>台北山霞公寓大廈管理委員會(集合住宅部份)</t>
  </si>
  <si>
    <t>三峽龍門公寓大廈管理委員會(公設範圍)</t>
  </si>
  <si>
    <t>喜福園社區公寓大廈(公設部份)</t>
  </si>
  <si>
    <t>世慈大樓(僅申報公設)</t>
  </si>
  <si>
    <t>樂河郡耀河社區管理委員會</t>
  </si>
  <si>
    <t>福人居公寓大廈(公設部份)</t>
  </si>
  <si>
    <t>陳翠蓮(集合住宅管理負責人)公設部份</t>
  </si>
  <si>
    <t>皇都三期大廈</t>
  </si>
  <si>
    <t>董鴻翔(住宅管理負責人)公設部份</t>
  </si>
  <si>
    <t>富貴明園大樓(公設部分)</t>
  </si>
  <si>
    <t>綻美美築館社區管理委員會(集合住宅部分)</t>
  </si>
  <si>
    <t>鑑賞家大樓</t>
  </si>
  <si>
    <t>信義捷境公寓大廈管理委員會(共用部分)</t>
  </si>
  <si>
    <t>上禾居公寓大廈管理委員會</t>
  </si>
  <si>
    <t>大世紀花園廣場公寓大廈管理委員會(公設部分)</t>
  </si>
  <si>
    <t>住都園中園(公設部分)</t>
  </si>
  <si>
    <t>海山贊公寓大廈管理委員會(僅申報公共空間)</t>
  </si>
  <si>
    <t>軍翰大帝公寓大廈(公設部分)</t>
  </si>
  <si>
    <t>大別莊社區(公設部分)</t>
  </si>
  <si>
    <t>珍愛金城公寓大廈管理委員會</t>
  </si>
  <si>
    <t>板信晶華公寓大廈管理委員會</t>
  </si>
  <si>
    <t>金城舞四季花園社區(公設部分)</t>
  </si>
  <si>
    <t>巴塞隆納公寓大廈(申報公設)</t>
  </si>
  <si>
    <t>樂晴市樂郡區公寓大廈管理委員會(共用部分)</t>
  </si>
  <si>
    <t>土城員和青年社會住宅(共用部份)</t>
  </si>
  <si>
    <t>北京公寓大廈(公設部分)</t>
  </si>
  <si>
    <t>好旺來公寓大廈(公設部分)</t>
  </si>
  <si>
    <t>琥珀天廈公寓大廈管理委員會(集合住宅部分)</t>
  </si>
  <si>
    <t>國泰上城公寓大廈管理委員會(僅申報公設)</t>
  </si>
  <si>
    <t>華固新綠洲管理委員會</t>
  </si>
  <si>
    <t>泰隆板橋新都公寓大廈管理委員會(公設)    代表人:黃慧琪</t>
  </si>
  <si>
    <t>學成新都公寓大廈(公設部分)</t>
  </si>
  <si>
    <t>和盛盛世管理委員會(共用部分)</t>
  </si>
  <si>
    <t>肯佳馥喆社區管理委員會(公設部分)</t>
  </si>
  <si>
    <t>環球薈館社區管理委員會</t>
  </si>
  <si>
    <t>中正逸園管理委員會(公設部分)</t>
  </si>
  <si>
    <t>天下為公社區(公共設施)</t>
  </si>
  <si>
    <t>蒲陽金鑽公寓大廈(僅申報公設)</t>
  </si>
  <si>
    <t>遠雄PARK ONE管理中心(共用部份)</t>
  </si>
  <si>
    <t>中和我的家社區公寓大廈管理委員會(集合住宅部分)</t>
  </si>
  <si>
    <t>中和中興街住宅(公設)</t>
  </si>
  <si>
    <t>民有華廈</t>
  </si>
  <si>
    <t>民有天玥大樓（公設部分）</t>
  </si>
  <si>
    <t>捷運學府(僅申報公設)</t>
  </si>
  <si>
    <t>蘭亭御園(公設部分)</t>
  </si>
  <si>
    <t>華鋐菁美社區管理委員會(共用部分)</t>
  </si>
  <si>
    <t>翠堤香檳廣場公寓大廈管理委員會(集合住宅部分)</t>
  </si>
  <si>
    <t>捷運名邸大樓(僅申報公設)</t>
  </si>
  <si>
    <t>豪族華廈社區(共用部分)</t>
  </si>
  <si>
    <t>高爾花園社區公寓大廈(公設部份)</t>
  </si>
  <si>
    <t>宜安吉立社區管理委員會(共用部分)</t>
  </si>
  <si>
    <t>雍盛社區管理委員會(公設部分)</t>
  </si>
  <si>
    <t>溫馨小築管理委員會</t>
  </si>
  <si>
    <t>景安國宴公寓大廈管理委員會</t>
  </si>
  <si>
    <t>南華翠庭(公設部分)</t>
  </si>
  <si>
    <t>大七喜大廈A區</t>
  </si>
  <si>
    <t>達永‧春嶺管理委員會(集合住宅部分)</t>
  </si>
  <si>
    <t>尊爵富邑</t>
  </si>
  <si>
    <t>敦親睦鄰大樓管理委員會 (集合住宅公設部份)</t>
  </si>
  <si>
    <t>美國華城花園社區管理委員會(僅委託申報共用部份)</t>
  </si>
  <si>
    <t>麗泉皇宮社區公寓大廈(公設部分)</t>
  </si>
  <si>
    <t>任遠捷座第二期公寓大廈管理委員會(集合住宅部分)</t>
  </si>
  <si>
    <t>中和區-景平龍翔天廈</t>
  </si>
  <si>
    <t>中和之星(公設部分)</t>
  </si>
  <si>
    <t>敦南世中星管理委員會(公設部份)</t>
  </si>
  <si>
    <t>景安6賞社區管理委員會</t>
  </si>
  <si>
    <t>弘富明仁大樓</t>
  </si>
  <si>
    <t>綺麗世界公寓大廈</t>
  </si>
  <si>
    <t>安登宴麗管理委員會(僅申報公設)</t>
  </si>
  <si>
    <t>台北瑞士荷風社區管理委員會(共用部分)</t>
  </si>
  <si>
    <t>雙和新城社區管理委員會(共用部分)</t>
  </si>
  <si>
    <t>森之郡羅馬社區公寓大廈</t>
  </si>
  <si>
    <t>福祥大樓(僅申報公設)</t>
  </si>
  <si>
    <t>許瓊惠</t>
  </si>
  <si>
    <t>城市經典公寓大廈管理委員會(僅申報公設)</t>
  </si>
  <si>
    <t>同國富社區公寓大廈(公設部份)</t>
  </si>
  <si>
    <t>新時代社區管理委員會(公設部分)</t>
  </si>
  <si>
    <t>福臨天廈管理委員會(共用部份)</t>
  </si>
  <si>
    <t>愛丁堡中正廣場大廈管理委員會</t>
  </si>
  <si>
    <t>中正翡翠公寓大廈管理委員會(共用部分)</t>
  </si>
  <si>
    <t>羅浮公園社區管理委員會(集合住宅部分)</t>
  </si>
  <si>
    <t>台大崇園公寓大廈管理委員會(共用部份)</t>
  </si>
  <si>
    <t>芬第夏宮社區管理委員會(集合住宅部分)-CDEF棟</t>
  </si>
  <si>
    <t>永利橡園(公設部分)</t>
  </si>
  <si>
    <t>星和王道大廈管理委員會</t>
  </si>
  <si>
    <t>永貞極品公寓大廈管理委員會(僅申報公設)</t>
  </si>
  <si>
    <t>中信大樓社區公寓大廈管理委員會(僅申報公設)</t>
  </si>
  <si>
    <t>新邨社區管理委員會(共用部分)</t>
  </si>
  <si>
    <t>首鼎苑管理委員會(公設部分)</t>
  </si>
  <si>
    <t>溫暖的家健康事業有限公司附設永和日照中心</t>
  </si>
  <si>
    <t>台北U2公寓大廈管理委員會(共用部分)</t>
  </si>
  <si>
    <t>六福大廈(僅申報公設)</t>
  </si>
  <si>
    <t>首曜社區</t>
  </si>
  <si>
    <t>雙魚座公寓大廈管理委員會</t>
  </si>
  <si>
    <t>月河社區管理委員會(公設範圍)</t>
  </si>
  <si>
    <t>汐止財星世界大樓管理委員會(共用部分)</t>
  </si>
  <si>
    <t>堤都大廈(公設部分)</t>
  </si>
  <si>
    <t>秀峰庭公寓大廈</t>
  </si>
  <si>
    <t>東方帝寶社區管理委員會(僅申報公設)</t>
  </si>
  <si>
    <t>璞緻社區(僅申報公設)</t>
  </si>
  <si>
    <t>光全悅榕管理委員會(H2公設部分)</t>
  </si>
  <si>
    <t>iCASA公寓大廈(僅申報公設)</t>
  </si>
  <si>
    <t>站前水漾社區管理委員會(共用部分)</t>
  </si>
  <si>
    <t>長安居社區(僅申報公設)</t>
  </si>
  <si>
    <t>天堂鳥社區公寓大廈管理委員會(僅申報公設)</t>
  </si>
  <si>
    <t>濱湖大第社區(公設部分)</t>
  </si>
  <si>
    <t>青山學府公寓大廈管理委員會(共用部分)</t>
  </si>
  <si>
    <t>國泰環翠天廈E座住戶管理委員會(共用部分)</t>
  </si>
  <si>
    <t>濱湖大城社區管理委員會</t>
  </si>
  <si>
    <t>站前畫隄社區管理委員會(H2公設部分)</t>
  </si>
  <si>
    <t>河畔哲人社區管理委員會</t>
  </si>
  <si>
    <t>銀舜雙星公寓大廈管理委員會(共用部分)</t>
  </si>
  <si>
    <t>日出印象公寓大廈管理委員會(僅申報公設)</t>
  </si>
  <si>
    <t>合康東極大廈(公設部分)</t>
  </si>
  <si>
    <t>幸福捷境社區管理委員會(僅申報公設)</t>
  </si>
  <si>
    <t>朝熙大樓(公設部分)</t>
  </si>
  <si>
    <t>世代名門社區管理委員會(僅申報公設)</t>
  </si>
  <si>
    <t>健弘新世界哈佛特區(僅申報公設)</t>
  </si>
  <si>
    <t>福邸龍門A區公寓大廈</t>
  </si>
  <si>
    <t>綠園道公寓大廈</t>
  </si>
  <si>
    <t>向日葵社區公寓大廈管理委員會(僅申報公設)</t>
  </si>
  <si>
    <t>汐止國泰翡翠花園大廈</t>
  </si>
  <si>
    <t>徐明定大樓</t>
  </si>
  <si>
    <t>第一家庭公寓大廈</t>
  </si>
  <si>
    <t>中山首府社區管理委員會(公設區域)</t>
  </si>
  <si>
    <t>新板微風公寓大廈</t>
  </si>
  <si>
    <t>板橋中正華廈(共用部分)</t>
  </si>
  <si>
    <t>歐洲領袖威登區(公設部分)</t>
  </si>
  <si>
    <t>財團法人肯納自閉症基金會</t>
  </si>
  <si>
    <t>Life新板城公寓大廈管理委員會(共用部分)</t>
  </si>
  <si>
    <t>上品匯公寓大廈(僅申報公設)</t>
  </si>
  <si>
    <t>百宸園公寓大廈(公設)</t>
  </si>
  <si>
    <t>文化園寶</t>
  </si>
  <si>
    <t>華江麗境管理委員會(代表人:葉哲志)</t>
  </si>
  <si>
    <t>首都天廈公寓大廈管理委員會(僅申報公設)</t>
  </si>
  <si>
    <t>大阪城藍寶石社區管理委員會(集合住宅部分)</t>
  </si>
  <si>
    <t>亞東新都廳社區公寓大廈管理委員會(共用部分)</t>
  </si>
  <si>
    <t>皇邸公寓大廈(公設部分)</t>
  </si>
  <si>
    <t>昇之陽社區管理委員會(共用部份)</t>
  </si>
  <si>
    <t>民生經貿大樓管理委員會</t>
  </si>
  <si>
    <t>新板PLUS公寓大廈</t>
  </si>
  <si>
    <t>新站禾風社區管理委員會</t>
  </si>
  <si>
    <t>光武學院(代表人:張滌淞)</t>
  </si>
  <si>
    <t>同心圓社區(集合住宅部分)</t>
  </si>
  <si>
    <t>智慧公寓大廈管理負責人</t>
  </si>
  <si>
    <t>成都華廈</t>
  </si>
  <si>
    <t>江翠智慧大樓(公設部分)</t>
  </si>
  <si>
    <t>集市大樓公寓大廈管理委員會(集合住宅部分)</t>
  </si>
  <si>
    <t>麗池花園B區公寓大廈管理委員會(僅申報公設)</t>
  </si>
  <si>
    <t>青木賞閱青區(公設部分)</t>
  </si>
  <si>
    <t>萊芬園公寓大廈管理委員會(僅申報公設)</t>
  </si>
  <si>
    <t>高爾夫花園廣場采風座公寓大廈管理委員會</t>
  </si>
  <si>
    <t>新陽樓公寓大廈(公設)</t>
  </si>
  <si>
    <t>龍鳳雙星公寓大廈(公設部分)</t>
  </si>
  <si>
    <t>永捷貴築公寓大廈管理委員會</t>
  </si>
  <si>
    <t>新站國寶公寓大廈(公設部分)</t>
  </si>
  <si>
    <t>綠如意公寓大廈(公設部分)</t>
  </si>
  <si>
    <t>吾界社區管理委員會</t>
  </si>
  <si>
    <t>玖原富都社區(僅申報公設)</t>
  </si>
  <si>
    <t>台北狀元公寓大廈</t>
  </si>
  <si>
    <t>旺族大廈-劉憶雁</t>
  </si>
  <si>
    <t>鄰家花園公寓大廈管理委員會(集合住宅部分)</t>
  </si>
  <si>
    <t>大順全家福社區</t>
  </si>
  <si>
    <t>豪美館前大廈公寓大廈管理委員會(僅申報公設)</t>
  </si>
  <si>
    <t>太陽村社區(僅申報公設)</t>
  </si>
  <si>
    <t>福臨門A區公寓大廈管理委員會</t>
  </si>
  <si>
    <t>綠野鄉廈大樓(公設部分)</t>
  </si>
  <si>
    <t>羅浮宮公寓大廈管理委員會(共用部分)</t>
  </si>
  <si>
    <t>青山雄觀南區(公共設施區域)</t>
  </si>
  <si>
    <t>美麗人生</t>
  </si>
  <si>
    <t>江陵禮公園特區大廈管理委員會(共用部分)</t>
  </si>
  <si>
    <t>銘興大廈</t>
  </si>
  <si>
    <t>穩福向陽門第公寓</t>
  </si>
  <si>
    <t>中央協之達公寓大廈管理委員會</t>
  </si>
  <si>
    <t>水雲大樓(集合住宅部分)</t>
  </si>
  <si>
    <t>中央龍邸(共用部份)</t>
  </si>
  <si>
    <t>中央百合公寓大廈管理委員會(公設)</t>
  </si>
  <si>
    <t>國家名人巷C區管理委員會(公設範圍)</t>
  </si>
  <si>
    <t>中正吉品管理委員會(集合住宅部分)</t>
  </si>
  <si>
    <t>大鵬華城(公設部分)</t>
  </si>
  <si>
    <t>華園公寓大廈管理委員會(共用部分)</t>
  </si>
  <si>
    <t>潤泰遠景21社區</t>
  </si>
  <si>
    <t>微風碧潭社區</t>
  </si>
  <si>
    <t>21city花園廣場社區管理委員會(僅申報公設)</t>
  </si>
  <si>
    <t>新店區北宜路二段110號</t>
  </si>
  <si>
    <t>樺福大坪林公寓大廈</t>
  </si>
  <si>
    <t>華太美力(公設部分)</t>
  </si>
  <si>
    <t>遠雄青青公寓大廈管理委員會(共用部份)</t>
  </si>
  <si>
    <t>漢皇吾岳社區公寓</t>
  </si>
  <si>
    <t>宏國大央北管理委員會(集合住宅部分)</t>
  </si>
  <si>
    <t>昱泰玥然社區管理委員會(共用部分)</t>
  </si>
  <si>
    <t>青年敦品A棟大廈</t>
  </si>
  <si>
    <t>合環永新管理委員會(公設部份)</t>
  </si>
  <si>
    <t>誠鑫社區管理委員會(共用部分)</t>
  </si>
  <si>
    <t>龍揚大道</t>
  </si>
  <si>
    <t>美源金典大樓管理委員會(公設部分)</t>
  </si>
  <si>
    <t>師苑翠堤大廈</t>
  </si>
  <si>
    <t>凡賽斯花園社區管理委員會(僅申報公設)</t>
  </si>
  <si>
    <t>山水畫樓C區公寓大廈(集合住宅部分)</t>
  </si>
  <si>
    <t>風華社區管理委員會</t>
  </si>
  <si>
    <t>玖宜御林園社區管理委員會</t>
  </si>
  <si>
    <t>吳祖彥自宅(共用部分)</t>
  </si>
  <si>
    <t>豪觀社區</t>
  </si>
  <si>
    <t>永保安康大廈(公共設施)</t>
  </si>
  <si>
    <t>安康華廈(集合住宅部分)</t>
  </si>
  <si>
    <t>早安康橋社區(公設部分)</t>
  </si>
  <si>
    <t>美麗新天地社區B區管理委員會(公設)</t>
  </si>
  <si>
    <t>綠卡社區管理委員會</t>
  </si>
  <si>
    <t>三輝墨寶C棟社區公寓大廈(公設部份)</t>
  </si>
  <si>
    <t>三輝墨寶A.B棟社區公寓大廈管理委員會(集合住宅部分)</t>
  </si>
  <si>
    <t>文中新廈</t>
  </si>
  <si>
    <t>文心念念社區管理委員會</t>
  </si>
  <si>
    <t>央北鑫建築社區管理委員會(集合住宅部分)</t>
  </si>
  <si>
    <t>碧潭有約社區(公設部分)</t>
  </si>
  <si>
    <t>名水漾</t>
  </si>
  <si>
    <t>向日葵華廈</t>
  </si>
  <si>
    <t>宗倫大樓(申報公設)</t>
  </si>
  <si>
    <t>新北市瑞芳區明燈路三段98號集合住宅</t>
  </si>
  <si>
    <t>樹林新都市公寓大廈管理委員會(共用部分)</t>
  </si>
  <si>
    <t>京站一品公寓大廈管理委員會(僅申報公設)</t>
  </si>
  <si>
    <t>安琪大樓管理委員會(僅申報公設)</t>
  </si>
  <si>
    <t>雍景旺府公寓大廈管理委員會(公設)</t>
  </si>
  <si>
    <t>富貴名第社區管理委員會(申報公設)</t>
  </si>
  <si>
    <t>松園管理委員會</t>
  </si>
  <si>
    <t>喜從天降公寓大廈</t>
  </si>
  <si>
    <t>金英堡社區管理委員會</t>
  </si>
  <si>
    <t>非常容易A社區管理委員會</t>
  </si>
  <si>
    <t>米蘭賞社區管理委員會(公設區域)</t>
  </si>
  <si>
    <t>甘園別墅社區（公設部分）</t>
  </si>
  <si>
    <t>育林大廈</t>
  </si>
  <si>
    <t>大學官邸社區(申報公設)</t>
  </si>
  <si>
    <t>鴻宇堂大廈(公設部分)</t>
  </si>
  <si>
    <t>台北國寶社區(公設部分)</t>
  </si>
  <si>
    <t>公園1綻社區管理委員會(共用部分)</t>
  </si>
  <si>
    <t>微笑日日社區管理委員會(集合住宅部分)</t>
  </si>
  <si>
    <t>金鶯花園社區(公設部分)</t>
  </si>
  <si>
    <t>家自慢社區公寓大廈(公設部份)</t>
  </si>
  <si>
    <t>生活藝術家社區管理委員會(僅申報公設)</t>
  </si>
  <si>
    <t>悅讀MIHO社區-公設空間</t>
  </si>
  <si>
    <t>森闊社區管理委員會(集合住宅部分)</t>
  </si>
  <si>
    <t>和瑞微美社區管理委員會(公設部分)</t>
  </si>
  <si>
    <t>幸福莊園社區管理委員會(僅申報公設)</t>
  </si>
  <si>
    <t>微笑海悅公寓大廈管理委員會</t>
  </si>
  <si>
    <t>台北捷寶社區管理委員會(共用部份)</t>
  </si>
  <si>
    <t>泓海工程顧問有限公司認可證號：40C3E00014</t>
  </si>
  <si>
    <t>張世文建築師事務所認可證號：40C3D01483</t>
  </si>
  <si>
    <t>李幸芳建築師事務所認可證號：40C3D02935</t>
  </si>
  <si>
    <t>楊弘志建築師事務所認可證號：40C3D01719</t>
  </si>
  <si>
    <t>宏德建築師事務所認可證號：40C3D02777</t>
  </si>
  <si>
    <t>吳志維建築師事務所認可證號：40C3D02347</t>
  </si>
  <si>
    <t>林泊彣建築師事務所認可證號：40C3D03286</t>
  </si>
  <si>
    <t>鄭信維建築師事務所認可證號：40C3D02622</t>
  </si>
  <si>
    <t>禾晉建築師事務所認可證號：40C3D02637</t>
  </si>
  <si>
    <t>黃士瑜建築師事務所認可證號：40C3D02869</t>
  </si>
  <si>
    <t>錢宏洋建築師事務所認可證號：40C3D00879</t>
  </si>
  <si>
    <t>平昇建築師事務所認可證號：40C3D01685</t>
  </si>
  <si>
    <t>何熊崇建築師事務所認可證號：40C3D00591</t>
  </si>
  <si>
    <t>林森泰建築師事務所認可證號：40C3D01104</t>
  </si>
  <si>
    <t>徐瑜良建築師事務所認可證號：40C3D00427</t>
  </si>
  <si>
    <t>台灣建築物公共安全檢查股份有限公司認可證號：40C5C00008</t>
  </si>
  <si>
    <t>羅墀璜建築師事務所認可證號：40C3D01515</t>
  </si>
  <si>
    <t>謝明忠建築師事務所認可證號：40C3D00861</t>
  </si>
  <si>
    <t>賴志信建築師事務所認可證號：40C3D01006</t>
  </si>
  <si>
    <t>陳嘉興建築師事務所認可證號：40C3D02653</t>
  </si>
  <si>
    <t>李家仁建築師事務所認可證號：40C3D01534</t>
  </si>
  <si>
    <t>陳輝煌建築師事務所認可證號：40C3D01304</t>
  </si>
  <si>
    <t>黃偉倫國際建築師事務所認可證號：40C3D02224</t>
  </si>
  <si>
    <t>宇才建築物公共安全檢查有限公司認可證號：40C5C00021</t>
  </si>
  <si>
    <t>禾華建築師事務所認可證號：40C3D02577</t>
  </si>
  <si>
    <t>蕭東昇建築師事務所認可證號：40C3D01665</t>
  </si>
  <si>
    <t>周英哲建築師事務所認可證號：40C3D02342</t>
  </si>
  <si>
    <t>董德來建築師事務所認可證號：40C3D01138</t>
  </si>
  <si>
    <t>林東嶽建築師事務所認可證號：40C3D00569</t>
  </si>
  <si>
    <t>新板艾麗社區管理委員會(集合住宅部分)</t>
    <phoneticPr fontId="2" type="noConversion"/>
  </si>
  <si>
    <t>H11502065292</t>
  </si>
  <si>
    <t>H11501126773</t>
  </si>
  <si>
    <t>H11501286132</t>
  </si>
  <si>
    <t>H11501076759</t>
  </si>
  <si>
    <t>H11501056073</t>
  </si>
  <si>
    <t>H11502135286</t>
  </si>
  <si>
    <t>H11501136006</t>
  </si>
  <si>
    <t>H11501216383</t>
  </si>
  <si>
    <t>H11501065538</t>
  </si>
  <si>
    <t>H11501056490</t>
  </si>
  <si>
    <t>H11502055437</t>
  </si>
  <si>
    <t>H11503106431</t>
  </si>
  <si>
    <t>H11501075036</t>
  </si>
  <si>
    <t>H11501075020</t>
  </si>
  <si>
    <t>H11501075045</t>
  </si>
  <si>
    <t>H11501075057</t>
  </si>
  <si>
    <t>H11501165065</t>
  </si>
  <si>
    <t>H11501095092</t>
  </si>
  <si>
    <t>H11501165078</t>
  </si>
  <si>
    <t>H11501165083</t>
  </si>
  <si>
    <t>H11501095076</t>
  </si>
  <si>
    <t>H11501165040</t>
  </si>
  <si>
    <t>H11501165031</t>
  </si>
  <si>
    <t>H11501095088</t>
  </si>
  <si>
    <t>H11501165052</t>
  </si>
  <si>
    <t>H11502105449</t>
  </si>
  <si>
    <t>H11501095101</t>
  </si>
  <si>
    <t>H11501056272</t>
  </si>
  <si>
    <t>H11501056142</t>
  </si>
  <si>
    <t>H11501056242</t>
  </si>
  <si>
    <t>H11502096991</t>
  </si>
  <si>
    <t>H11501125126</t>
  </si>
  <si>
    <t>H11501125141</t>
  </si>
  <si>
    <t>H11501125138</t>
  </si>
  <si>
    <t>H11501125118</t>
  </si>
  <si>
    <t>H11501165016</t>
  </si>
  <si>
    <t>H11501125104</t>
  </si>
  <si>
    <t>H11501165028</t>
  </si>
  <si>
    <t>H11501195028</t>
  </si>
  <si>
    <t>H11502105258</t>
  </si>
  <si>
    <t>H11501056217</t>
  </si>
  <si>
    <t>H11501056230</t>
  </si>
  <si>
    <t>H11501056202</t>
  </si>
  <si>
    <t>H11501056223</t>
  </si>
  <si>
    <t>H11501195812</t>
  </si>
  <si>
    <t>H11501265213</t>
  </si>
  <si>
    <t>H11505196740</t>
  </si>
  <si>
    <t>H11506086136</t>
  </si>
  <si>
    <t>H11505196759</t>
  </si>
  <si>
    <t>H11503198434</t>
  </si>
  <si>
    <t>H11503198426</t>
  </si>
  <si>
    <t>H11503198417</t>
  </si>
  <si>
    <t>H11503056712</t>
  </si>
  <si>
    <t>H11503198403</t>
  </si>
  <si>
    <t>H11503198393</t>
  </si>
  <si>
    <t>H11503198389</t>
  </si>
  <si>
    <t>H11505105466</t>
  </si>
  <si>
    <t>H11503198376</t>
  </si>
  <si>
    <t>H11505155031</t>
  </si>
  <si>
    <t>H11503198345</t>
  </si>
  <si>
    <t>H11503117324</t>
  </si>
  <si>
    <t>H11503198322</t>
  </si>
  <si>
    <t>H11504028251</t>
  </si>
  <si>
    <t>H11505135292</t>
  </si>
  <si>
    <t>H11503237146</t>
  </si>
  <si>
    <t>H11504078536</t>
  </si>
  <si>
    <t>H11504078308</t>
  </si>
  <si>
    <t>H11503168512</t>
  </si>
  <si>
    <t>H11405266843</t>
  </si>
  <si>
    <t>H11504078389</t>
  </si>
  <si>
    <t>H11506049384</t>
  </si>
  <si>
    <t>H11505087043</t>
  </si>
  <si>
    <t>H11504078956</t>
  </si>
  <si>
    <t>H11504078757</t>
  </si>
  <si>
    <t>H11504176319</t>
  </si>
  <si>
    <t>H11505086957</t>
  </si>
  <si>
    <t>H11504078896</t>
  </si>
  <si>
    <t>H11504136299</t>
  </si>
  <si>
    <t>H11504156943</t>
  </si>
  <si>
    <t>H11504078804</t>
  </si>
  <si>
    <t>H11505205273</t>
  </si>
  <si>
    <t>H11502117436</t>
  </si>
  <si>
    <t>H11504136904</t>
  </si>
  <si>
    <t>H11505115792</t>
  </si>
  <si>
    <t>H11505115655</t>
  </si>
  <si>
    <t>H11505115667</t>
  </si>
  <si>
    <t>H11503175636</t>
  </si>
  <si>
    <t>H11503187805</t>
  </si>
  <si>
    <t>H11504079655</t>
  </si>
  <si>
    <t>H11505135472</t>
  </si>
  <si>
    <t>H11505135503</t>
  </si>
  <si>
    <t>H11505157105</t>
  </si>
  <si>
    <t>H11505135514</t>
  </si>
  <si>
    <t>H11505266462</t>
  </si>
  <si>
    <t>H11505135533</t>
  </si>
  <si>
    <t>H11502266623</t>
  </si>
  <si>
    <t>H11505115552</t>
  </si>
  <si>
    <t>H11504098738</t>
  </si>
  <si>
    <t>H11502266616</t>
  </si>
  <si>
    <t>H11505115682</t>
  </si>
  <si>
    <t>H11506029209</t>
  </si>
  <si>
    <t>H11504285238</t>
  </si>
  <si>
    <t>H11501166375</t>
  </si>
  <si>
    <t>H11504027255</t>
  </si>
  <si>
    <t>H11501227198</t>
  </si>
  <si>
    <t>H11501225637</t>
  </si>
  <si>
    <t>H11504017608</t>
  </si>
  <si>
    <t>H11503045137</t>
  </si>
  <si>
    <t>H11504078246</t>
  </si>
  <si>
    <t>H11501225695</t>
  </si>
  <si>
    <t>H11501226149</t>
  </si>
  <si>
    <t>H11504026292</t>
  </si>
  <si>
    <t>H11505135999</t>
  </si>
  <si>
    <t>H11501227131</t>
  </si>
  <si>
    <t>H11504136377</t>
  </si>
  <si>
    <t>H11501085544</t>
  </si>
  <si>
    <t>H11505136012</t>
  </si>
  <si>
    <t>H11505055315</t>
  </si>
  <si>
    <t>H11504176233</t>
  </si>
  <si>
    <t>H11501227077</t>
  </si>
  <si>
    <t>H11501225597</t>
  </si>
  <si>
    <t>H11501225369</t>
  </si>
  <si>
    <t>H11503035966</t>
  </si>
  <si>
    <t>H11504078195</t>
  </si>
  <si>
    <t>H11501225535</t>
  </si>
  <si>
    <t>H11505055509</t>
  </si>
  <si>
    <t>H11501225713</t>
  </si>
  <si>
    <t>H11501225573</t>
  </si>
  <si>
    <t>H11506027226</t>
  </si>
  <si>
    <t>H11501225320</t>
  </si>
  <si>
    <t>H11501225348</t>
  </si>
  <si>
    <t>H11503057587</t>
  </si>
  <si>
    <t>H11505055357</t>
  </si>
  <si>
    <t>H11504028578</t>
  </si>
  <si>
    <t>H11501225568</t>
  </si>
  <si>
    <t>H11501225382</t>
  </si>
  <si>
    <t>H11505055532</t>
  </si>
  <si>
    <t>H11501226770</t>
  </si>
  <si>
    <t>H11501225788</t>
  </si>
  <si>
    <t>H11501225796</t>
  </si>
  <si>
    <t>H11501225800</t>
  </si>
  <si>
    <t>H11504306475</t>
  </si>
  <si>
    <t>H11501225952</t>
  </si>
  <si>
    <t>H11504286558</t>
  </si>
  <si>
    <t>H11505135963</t>
  </si>
  <si>
    <t>H11504286675</t>
  </si>
  <si>
    <t>H11503066416</t>
  </si>
  <si>
    <t>H11504017524</t>
  </si>
  <si>
    <t>H11501225970</t>
  </si>
  <si>
    <t>H11501226722</t>
  </si>
  <si>
    <t>H11505156953</t>
  </si>
  <si>
    <t>H11504286524</t>
  </si>
  <si>
    <t>H11504185113</t>
  </si>
  <si>
    <t>H11501226732</t>
  </si>
  <si>
    <t>H11504026508</t>
  </si>
  <si>
    <t>H11504216511</t>
  </si>
  <si>
    <t>H11501227183</t>
  </si>
  <si>
    <t>H11501226063</t>
  </si>
  <si>
    <t>H11504216604</t>
  </si>
  <si>
    <t>H11501227094</t>
  </si>
  <si>
    <t>H11504027223</t>
  </si>
  <si>
    <t>H11501226076</t>
  </si>
  <si>
    <t>H11504286493</t>
  </si>
  <si>
    <t>H11501227102</t>
  </si>
  <si>
    <t>H11503246411</t>
  </si>
  <si>
    <t>H11504236937</t>
  </si>
  <si>
    <t>H11503125558</t>
  </si>
  <si>
    <t>H11504306484</t>
  </si>
  <si>
    <t>H11504145840</t>
  </si>
  <si>
    <t>H11505046831</t>
  </si>
  <si>
    <t>H11505046710</t>
  </si>
  <si>
    <t>H11504225166</t>
  </si>
  <si>
    <t>H11504098780</t>
  </si>
  <si>
    <t>H11504237787</t>
  </si>
  <si>
    <t>H11505155082</t>
  </si>
  <si>
    <t>H11503057591</t>
  </si>
  <si>
    <t>H11504156543</t>
  </si>
  <si>
    <t>H11505035622</t>
  </si>
  <si>
    <t>H11504215848</t>
  </si>
  <si>
    <t>H11505035617</t>
  </si>
  <si>
    <t>H11504176070</t>
  </si>
  <si>
    <t>H11505217685</t>
  </si>
  <si>
    <t>H11504306179</t>
  </si>
  <si>
    <t>H11504088898</t>
  </si>
  <si>
    <t>H11503186527</t>
  </si>
  <si>
    <t>H11504176360</t>
  </si>
  <si>
    <t>H11504205127</t>
  </si>
  <si>
    <t>H11505075053</t>
  </si>
  <si>
    <t>H11503175575</t>
  </si>
  <si>
    <t>H11503175649</t>
  </si>
  <si>
    <t>H11505117451</t>
  </si>
  <si>
    <t>H11504106222</t>
  </si>
  <si>
    <t>H11504155818</t>
  </si>
  <si>
    <t>H11505046125</t>
  </si>
  <si>
    <t>H11503186517</t>
  </si>
  <si>
    <t>H11503186533</t>
  </si>
  <si>
    <t>H11505157114</t>
  </si>
  <si>
    <t>H11503046880</t>
  </si>
  <si>
    <t>H11505135527</t>
  </si>
  <si>
    <t>H11503186551</t>
  </si>
  <si>
    <t>H11503125804</t>
  </si>
  <si>
    <t>H11504175576</t>
  </si>
  <si>
    <t>H11409018945</t>
  </si>
  <si>
    <t>H11409265120</t>
  </si>
  <si>
    <t>H11505186357</t>
  </si>
  <si>
    <t>H11405236941</t>
  </si>
  <si>
    <t>H11411265840</t>
  </si>
  <si>
    <t>H11406239507</t>
  </si>
  <si>
    <t>H11410165182</t>
  </si>
  <si>
    <t>H11504076786</t>
  </si>
  <si>
    <t>H11505035028</t>
  </si>
  <si>
    <t>H11412285018</t>
  </si>
  <si>
    <t>H11501286786</t>
  </si>
  <si>
    <t>H11501226626</t>
  </si>
  <si>
    <t>H11501205583</t>
  </si>
  <si>
    <t>H11503167188</t>
  </si>
  <si>
    <t>H11504245572</t>
  </si>
  <si>
    <t>H11501278038</t>
  </si>
  <si>
    <t>H11411126069</t>
  </si>
  <si>
    <t>H11407297745</t>
  </si>
  <si>
    <t>H11407297881</t>
  </si>
  <si>
    <t>H11410077348</t>
  </si>
  <si>
    <t>H11412245360</t>
  </si>
  <si>
    <t>H11411048641</t>
  </si>
  <si>
    <t>H11408257329</t>
  </si>
  <si>
    <t>H11407086045</t>
  </si>
  <si>
    <t>H11407086315</t>
  </si>
  <si>
    <t>H11505226774</t>
  </si>
  <si>
    <t>H11505265165</t>
  </si>
  <si>
    <t>H11409235010</t>
  </si>
  <si>
    <t>H11407205678</t>
  </si>
  <si>
    <t>H11411178177</t>
  </si>
  <si>
    <t>H11409225323</t>
  </si>
  <si>
    <t>H11409166249</t>
  </si>
  <si>
    <t>H11409158283</t>
  </si>
  <si>
    <t>H11502117420</t>
  </si>
  <si>
    <t>H11410289959</t>
  </si>
  <si>
    <t>H11501065895</t>
  </si>
  <si>
    <t>H11408147534</t>
  </si>
  <si>
    <t>H11503069059</t>
  </si>
  <si>
    <t>H11502265949</t>
  </si>
  <si>
    <t>H11409057891</t>
  </si>
  <si>
    <t>H11501197192</t>
  </si>
  <si>
    <t>H11412235933</t>
  </si>
  <si>
    <t>H11412205048</t>
  </si>
  <si>
    <t>H11412306212</t>
  </si>
  <si>
    <t>H11411216482</t>
  </si>
  <si>
    <t>H11410317403</t>
  </si>
  <si>
    <t>H11412065119</t>
  </si>
  <si>
    <t>H11409238399</t>
  </si>
  <si>
    <t>H11502105546</t>
  </si>
  <si>
    <t>H11503028282</t>
  </si>
  <si>
    <t>H11312205036</t>
  </si>
  <si>
    <t>H11410078792</t>
  </si>
  <si>
    <t>H11305247167</t>
  </si>
  <si>
    <t>H11409075128</t>
  </si>
  <si>
    <t>H11410316457</t>
  </si>
  <si>
    <t>H11410316470</t>
  </si>
  <si>
    <t>H11409238094</t>
  </si>
  <si>
    <t>H11404275067</t>
  </si>
  <si>
    <t>H11407075942</t>
  </si>
  <si>
    <t>H11407038555</t>
  </si>
  <si>
    <t>H11502035717</t>
  </si>
  <si>
    <t>H11412165856</t>
  </si>
  <si>
    <t>H11412165848</t>
  </si>
  <si>
    <t>H11406106892</t>
  </si>
  <si>
    <t>H11406106939</t>
  </si>
  <si>
    <t>H11406106912</t>
  </si>
  <si>
    <t>H11406106909</t>
  </si>
  <si>
    <t>H11410316626</t>
  </si>
  <si>
    <t>H11410296425</t>
  </si>
  <si>
    <t>H11412295041</t>
  </si>
  <si>
    <t>H11411285526</t>
  </si>
  <si>
    <t>H11405086748</t>
  </si>
  <si>
    <t>H11411285547</t>
  </si>
  <si>
    <t>H11411177557</t>
  </si>
  <si>
    <t>H11411285532</t>
  </si>
  <si>
    <t>H11410316517</t>
  </si>
  <si>
    <t>H11410316586</t>
  </si>
  <si>
    <t>H11411177738</t>
  </si>
  <si>
    <t>H11407085289</t>
  </si>
  <si>
    <t>H11504065168</t>
  </si>
  <si>
    <t>H11504306255</t>
  </si>
  <si>
    <t>H11408266437</t>
  </si>
  <si>
    <t>H11410135706</t>
  </si>
  <si>
    <t>H11408185306</t>
  </si>
  <si>
    <t>H11408185232</t>
  </si>
  <si>
    <t>H11409307896</t>
  </si>
  <si>
    <t>H11411197594</t>
  </si>
  <si>
    <t>H11411125400</t>
  </si>
  <si>
    <t>H11412295085</t>
  </si>
  <si>
    <t>H11411285055</t>
  </si>
  <si>
    <t>H11412086094</t>
  </si>
  <si>
    <t>H11503185589</t>
  </si>
  <si>
    <t>H11410236919</t>
  </si>
  <si>
    <t>H11411285028</t>
  </si>
  <si>
    <t>H11409188422</t>
  </si>
  <si>
    <t>H11407085331</t>
  </si>
  <si>
    <t>H11411135078</t>
  </si>
  <si>
    <t>H11412086250</t>
  </si>
  <si>
    <t>H11410297181</t>
  </si>
  <si>
    <t>H11411165793</t>
  </si>
  <si>
    <t>H11411247753</t>
  </si>
  <si>
    <t>H11411147104</t>
  </si>
  <si>
    <t>H11411137851</t>
  </si>
  <si>
    <t>H11411137840</t>
  </si>
  <si>
    <t>H11412125694</t>
  </si>
  <si>
    <t>H11410288057</t>
  </si>
  <si>
    <t>H11410276205</t>
  </si>
  <si>
    <t>H11412205170</t>
  </si>
  <si>
    <t>H11411048606</t>
  </si>
  <si>
    <t>H11412125706</t>
  </si>
  <si>
    <t>H11410088486</t>
  </si>
  <si>
    <t>H11411276019</t>
  </si>
  <si>
    <t>H11412045626</t>
  </si>
  <si>
    <t>H11412045911</t>
  </si>
  <si>
    <t>H11409125565</t>
  </si>
  <si>
    <t>H11410138065</t>
  </si>
  <si>
    <t>H11410148143</t>
  </si>
  <si>
    <t>H11503168264</t>
  </si>
  <si>
    <t>H11412156717</t>
  </si>
  <si>
    <t>H11407171077</t>
  </si>
  <si>
    <t>H11410086555</t>
  </si>
  <si>
    <t>H11410306785</t>
  </si>
  <si>
    <t>H11411056330</t>
  </si>
  <si>
    <t>H11411059289</t>
  </si>
  <si>
    <t>H11406036012</t>
  </si>
  <si>
    <t>H11407085832</t>
  </si>
  <si>
    <t>H11407166632</t>
  </si>
  <si>
    <t>H11411035600</t>
  </si>
  <si>
    <t>H11412165668</t>
  </si>
  <si>
    <t>H11411207530</t>
  </si>
  <si>
    <t>H11411207561</t>
  </si>
  <si>
    <t>H11411207606</t>
  </si>
  <si>
    <t>H11411207558</t>
  </si>
  <si>
    <t>H11412186282</t>
  </si>
  <si>
    <t>H11412056430</t>
  </si>
  <si>
    <t>H11412186265</t>
  </si>
  <si>
    <t>H11412176551</t>
  </si>
  <si>
    <t>H11412056564</t>
  </si>
  <si>
    <t>H11410147104</t>
  </si>
  <si>
    <t>H11408185452</t>
  </si>
  <si>
    <t>H11503036976</t>
  </si>
  <si>
    <t>H11408185483</t>
  </si>
  <si>
    <t>H11412056468</t>
  </si>
  <si>
    <t>H11412086989</t>
  </si>
  <si>
    <t>H11412186165</t>
  </si>
  <si>
    <t>H11410215579</t>
  </si>
  <si>
    <t>H11410186063</t>
  </si>
  <si>
    <t>H11410289645</t>
  </si>
  <si>
    <t>H11410315681</t>
  </si>
  <si>
    <t>H11412156676</t>
  </si>
  <si>
    <t>H11411146804</t>
  </si>
  <si>
    <t>H11412186246</t>
  </si>
  <si>
    <t>H11409188056</t>
  </si>
  <si>
    <t>H11503097410</t>
  </si>
  <si>
    <t>H11412156684</t>
  </si>
  <si>
    <t>H11412045886</t>
  </si>
  <si>
    <t>H11412266065</t>
  </si>
  <si>
    <t>H11411047114</t>
  </si>
  <si>
    <t>H11505256465</t>
  </si>
  <si>
    <t>H11410146820</t>
  </si>
  <si>
    <t>H11411247870</t>
  </si>
  <si>
    <t>H11412018651</t>
  </si>
  <si>
    <t>H11412156694</t>
  </si>
  <si>
    <t>H11411266426</t>
  </si>
  <si>
    <t>H11412265835</t>
  </si>
  <si>
    <t>H11411075656</t>
  </si>
  <si>
    <t>H11412026939</t>
  </si>
  <si>
    <t>H11412026643</t>
  </si>
  <si>
    <t>H11412026902</t>
  </si>
  <si>
    <t>H11412026777</t>
  </si>
  <si>
    <t>H11412026868</t>
  </si>
  <si>
    <t>H11410088496</t>
  </si>
  <si>
    <t>H11504136322</t>
  </si>
  <si>
    <t>H11411197619</t>
  </si>
  <si>
    <t>H11411108441</t>
  </si>
  <si>
    <t>H11505156897</t>
  </si>
  <si>
    <t>H11410235159</t>
  </si>
  <si>
    <t>H11412165654</t>
  </si>
  <si>
    <t>H11407166817</t>
  </si>
  <si>
    <t>H11411045986</t>
  </si>
  <si>
    <t>H11411145649</t>
  </si>
  <si>
    <t>H11411146519</t>
  </si>
  <si>
    <t>H11411047154</t>
  </si>
  <si>
    <t>H11411165581</t>
  </si>
  <si>
    <t>H11503048919</t>
  </si>
  <si>
    <t>H11412176532</t>
  </si>
  <si>
    <t>H11504135075</t>
  </si>
  <si>
    <t>H11411276545</t>
  </si>
  <si>
    <t>H11505045265</t>
  </si>
  <si>
    <t>H11410146893</t>
  </si>
  <si>
    <t>H11412115236</t>
  </si>
  <si>
    <t>H11411256475</t>
  </si>
  <si>
    <t>H11503185125</t>
  </si>
  <si>
    <t>H11411059296</t>
  </si>
  <si>
    <t>H11410315676</t>
  </si>
  <si>
    <t>H11411116964</t>
  </si>
  <si>
    <t>H11412086748</t>
  </si>
  <si>
    <t>H11409056624</t>
  </si>
  <si>
    <t>H11411048125</t>
  </si>
  <si>
    <t>H11409226919</t>
  </si>
  <si>
    <t>H11412185850</t>
  </si>
  <si>
    <t>H11411115539</t>
  </si>
  <si>
    <t>H11412037031</t>
  </si>
  <si>
    <t>H11412025811</t>
  </si>
  <si>
    <t>H11412086866</t>
  </si>
  <si>
    <t>H11410205050</t>
  </si>
  <si>
    <t>H11411187611</t>
  </si>
  <si>
    <t>H11503187567</t>
  </si>
  <si>
    <t>H11505046548</t>
  </si>
  <si>
    <t>H11411257220</t>
  </si>
  <si>
    <t>H11411115523</t>
  </si>
  <si>
    <t>H11411165855</t>
  </si>
  <si>
    <t>H11410225635</t>
  </si>
  <si>
    <t>H11502255401</t>
  </si>
  <si>
    <t>H11412086676</t>
  </si>
  <si>
    <t>H11412036118</t>
  </si>
  <si>
    <t>H11411216545</t>
  </si>
  <si>
    <t>H11407085192</t>
  </si>
  <si>
    <t>H11410207128</t>
  </si>
  <si>
    <t>H11411126636</t>
  </si>
  <si>
    <t>H11412017090</t>
  </si>
  <si>
    <t>H11410225775</t>
  </si>
  <si>
    <t>H11411147582</t>
  </si>
  <si>
    <t>H11411147500</t>
  </si>
  <si>
    <t>H11411245542</t>
  </si>
  <si>
    <t>H11409187278</t>
  </si>
  <si>
    <t>H11504015882</t>
  </si>
  <si>
    <t>H11409188346</t>
  </si>
  <si>
    <t>H11409188362</t>
  </si>
  <si>
    <t>H11411146896</t>
  </si>
  <si>
    <t>H11407219185</t>
  </si>
  <si>
    <t>H11410277563</t>
  </si>
  <si>
    <t>H11501027846</t>
  </si>
  <si>
    <t>H11411056477</t>
  </si>
  <si>
    <t>H11411245571</t>
  </si>
  <si>
    <t>H11409187356</t>
  </si>
  <si>
    <t>H11412035542</t>
  </si>
  <si>
    <t>H11501128132</t>
  </si>
  <si>
    <t>H11409225691</t>
  </si>
  <si>
    <t>H11412155823</t>
  </si>
  <si>
    <t>H11411207097</t>
  </si>
  <si>
    <t>H11411207086</t>
  </si>
  <si>
    <t>H11411147460</t>
  </si>
  <si>
    <t>H11503195534</t>
  </si>
  <si>
    <t>H11503197084</t>
  </si>
  <si>
    <t>H11503317496</t>
  </si>
  <si>
    <t>H11501126727</t>
  </si>
  <si>
    <t>H11410315717</t>
  </si>
  <si>
    <t>H11412176147</t>
  </si>
  <si>
    <t>H11412176120</t>
  </si>
  <si>
    <t>H11411275825</t>
  </si>
  <si>
    <t>H11409187310</t>
  </si>
  <si>
    <t>H11409038562</t>
  </si>
  <si>
    <t>H11409225707</t>
  </si>
  <si>
    <t>H11412175593</t>
  </si>
  <si>
    <t>H11411115954</t>
  </si>
  <si>
    <t>H11412306290</t>
  </si>
  <si>
    <t>H11412175610</t>
  </si>
  <si>
    <t>H11412175416</t>
  </si>
  <si>
    <t>H11411215195</t>
  </si>
  <si>
    <t>H11410299262</t>
  </si>
  <si>
    <t>H11410025160</t>
  </si>
  <si>
    <t>H11411146845</t>
  </si>
  <si>
    <t>H11411146832</t>
  </si>
  <si>
    <t>H11411197505</t>
  </si>
  <si>
    <t>H11411257204</t>
  </si>
  <si>
    <t>H11411146855</t>
  </si>
  <si>
    <t>H11407219526</t>
  </si>
  <si>
    <t>H11411146861</t>
  </si>
  <si>
    <t>H11412175638</t>
  </si>
  <si>
    <t>H11412095374</t>
  </si>
  <si>
    <t>H11412235800</t>
  </si>
  <si>
    <t>H11412205331</t>
  </si>
  <si>
    <t>H11412205034</t>
  </si>
  <si>
    <t>H11412226625</t>
  </si>
  <si>
    <t>H11412226630</t>
  </si>
  <si>
    <t>H11412226652</t>
  </si>
  <si>
    <t>H11407307856</t>
  </si>
  <si>
    <t>H11410279411</t>
  </si>
  <si>
    <t>H11411146826</t>
  </si>
  <si>
    <t>H11410105535</t>
  </si>
  <si>
    <t>H11412086106</t>
  </si>
  <si>
    <t>H11410279595</t>
  </si>
  <si>
    <t>H11503315463</t>
  </si>
  <si>
    <t>H11503055489</t>
  </si>
  <si>
    <t>H11502065258</t>
  </si>
  <si>
    <t>H11410296834</t>
  </si>
  <si>
    <t>H11404205174</t>
  </si>
  <si>
    <t>H11412156517</t>
  </si>
  <si>
    <t>H11406106766</t>
  </si>
  <si>
    <t>H11406199094</t>
  </si>
  <si>
    <t>H11411175393</t>
  </si>
  <si>
    <t>H11411185904</t>
  </si>
  <si>
    <t>H11410297046</t>
  </si>
  <si>
    <t>H11412165776</t>
  </si>
  <si>
    <t>H11412165780</t>
  </si>
  <si>
    <t>H11503315456</t>
  </si>
  <si>
    <t>H11410016281</t>
  </si>
  <si>
    <t>H11506036556</t>
  </si>
  <si>
    <t>H11406198150</t>
  </si>
  <si>
    <t>H11411165373</t>
  </si>
  <si>
    <t>H11403188897</t>
  </si>
  <si>
    <t>H11406198899</t>
  </si>
  <si>
    <t>H11502036431</t>
  </si>
  <si>
    <t>H11407289076</t>
  </si>
  <si>
    <t>H11411175412</t>
  </si>
  <si>
    <t>H11411175303</t>
  </si>
  <si>
    <t>H11412295108</t>
  </si>
  <si>
    <t>H11409125673</t>
  </si>
  <si>
    <t>H11410279204</t>
  </si>
  <si>
    <t>H11412176238</t>
  </si>
  <si>
    <t>H11412296020</t>
  </si>
  <si>
    <t>H11411165482</t>
  </si>
  <si>
    <t>H11411059211</t>
  </si>
  <si>
    <t>H11411059148</t>
  </si>
  <si>
    <t>H11411059223</t>
  </si>
  <si>
    <t>H11410166586</t>
  </si>
  <si>
    <t>H11409247456</t>
  </si>
  <si>
    <t>H11409065192</t>
  </si>
  <si>
    <t>H11502065998</t>
  </si>
  <si>
    <t>H11411137617</t>
  </si>
  <si>
    <t>H11410016737</t>
  </si>
  <si>
    <t>H11410016659</t>
  </si>
  <si>
    <t>H11410016712</t>
  </si>
  <si>
    <t>H11410016824</t>
  </si>
  <si>
    <t>H11501265427</t>
  </si>
  <si>
    <t>H11411197000</t>
  </si>
  <si>
    <t>H11410279352</t>
  </si>
  <si>
    <t>H11412017020</t>
  </si>
  <si>
    <t>H11408245091</t>
  </si>
  <si>
    <t>H11412155945</t>
  </si>
  <si>
    <t>H11412155998</t>
  </si>
  <si>
    <t>H11411125770</t>
  </si>
  <si>
    <t>H11408088045</t>
  </si>
  <si>
    <t>H11411076717</t>
  </si>
  <si>
    <t>H11411047095</t>
  </si>
  <si>
    <t>H11410279436</t>
  </si>
  <si>
    <t>H11410279423</t>
  </si>
  <si>
    <t>H11411187661</t>
  </si>
  <si>
    <t>H11412046840</t>
  </si>
  <si>
    <t>H11412235554</t>
  </si>
  <si>
    <t>H11407086375</t>
  </si>
  <si>
    <t>H11505196781</t>
  </si>
  <si>
    <t>H11411246316</t>
  </si>
  <si>
    <t>H11412025163</t>
  </si>
  <si>
    <t>H11410137274</t>
  </si>
  <si>
    <t>H11410137263</t>
  </si>
  <si>
    <t>H11409188505</t>
  </si>
  <si>
    <t>H11407038527</t>
  </si>
  <si>
    <t>H11501145103</t>
  </si>
  <si>
    <t>H11407038484</t>
  </si>
  <si>
    <t>H11410297405</t>
  </si>
  <si>
    <t>H11412185770</t>
  </si>
  <si>
    <t>H11407309610</t>
  </si>
  <si>
    <t>H11410147136</t>
  </si>
  <si>
    <t>H11411047211</t>
  </si>
  <si>
    <t>H11410148179</t>
  </si>
  <si>
    <t>H11411077487</t>
  </si>
  <si>
    <t>H11412115986</t>
  </si>
  <si>
    <t>H11503315340</t>
  </si>
  <si>
    <t>H11410138245</t>
  </si>
  <si>
    <t>H11411165813</t>
  </si>
  <si>
    <t>H11412086963</t>
  </si>
  <si>
    <t>H11411165905</t>
  </si>
  <si>
    <t>H11411165878</t>
  </si>
  <si>
    <t>H11410158184</t>
  </si>
  <si>
    <t>H11410298911</t>
  </si>
  <si>
    <t>H11411077454</t>
  </si>
  <si>
    <t>H11411275777</t>
  </si>
  <si>
    <t>H11505225772</t>
  </si>
  <si>
    <t>H11504216219</t>
  </si>
  <si>
    <t>H11411067840</t>
  </si>
  <si>
    <t>H11412166302</t>
  </si>
  <si>
    <t>H11411075627</t>
  </si>
  <si>
    <t>H11412236032</t>
  </si>
  <si>
    <t>H11412115228</t>
  </si>
  <si>
    <t>H11506125962</t>
  </si>
  <si>
    <t>H11412205446</t>
  </si>
  <si>
    <t>H11412037058</t>
  </si>
  <si>
    <t>H11412167240</t>
  </si>
  <si>
    <t>H11412176351</t>
  </si>
  <si>
    <t>H11410205061</t>
  </si>
  <si>
    <t>H11411136944</t>
  </si>
  <si>
    <t>H11411165848</t>
  </si>
  <si>
    <t>H11412195048</t>
  </si>
  <si>
    <t>H11411245472</t>
  </si>
  <si>
    <t>H11411246099</t>
  </si>
  <si>
    <t>H11410225736</t>
  </si>
  <si>
    <t>H11410316083</t>
  </si>
  <si>
    <t>H11412285045</t>
  </si>
  <si>
    <t>H11412085463</t>
  </si>
  <si>
    <t>H11410186004</t>
  </si>
  <si>
    <t>H11412166266</t>
  </si>
  <si>
    <t>H11410185988</t>
  </si>
  <si>
    <t>H11411165754</t>
  </si>
  <si>
    <t>H11411286462</t>
  </si>
  <si>
    <t>H11409126899</t>
  </si>
  <si>
    <t>H11411195172</t>
  </si>
  <si>
    <t>H11411245874</t>
  </si>
  <si>
    <t>H11411245901</t>
  </si>
  <si>
    <t>H11410185990</t>
  </si>
  <si>
    <t>H11409188498</t>
  </si>
  <si>
    <t>H11412135166</t>
  </si>
  <si>
    <t>H11412226504</t>
  </si>
  <si>
    <t>H11412045600</t>
  </si>
  <si>
    <t>H11412176319</t>
  </si>
  <si>
    <t>H11410276665</t>
  </si>
  <si>
    <t>H11410185939</t>
  </si>
  <si>
    <t>H11411216360</t>
  </si>
  <si>
    <t>H11505137525</t>
  </si>
  <si>
    <t>H11410285038</t>
  </si>
  <si>
    <t>H11410285029</t>
  </si>
  <si>
    <t>H11410279371</t>
  </si>
  <si>
    <t>H11410205332</t>
  </si>
  <si>
    <t>H11410285045</t>
  </si>
  <si>
    <t>H11410279498</t>
  </si>
  <si>
    <t>H11410285070</t>
  </si>
  <si>
    <t>H11505068485</t>
  </si>
  <si>
    <t>H11411077559</t>
  </si>
  <si>
    <t>H11506036571</t>
  </si>
  <si>
    <t>H11410278862</t>
  </si>
  <si>
    <t>H11409307994</t>
  </si>
  <si>
    <t>H11412205361</t>
  </si>
  <si>
    <t>H11412167155</t>
  </si>
  <si>
    <t>H11406041066</t>
  </si>
  <si>
    <t>H11411058646</t>
  </si>
  <si>
    <t>H11406041079</t>
  </si>
  <si>
    <t>H11406041085</t>
  </si>
  <si>
    <t>H11407285960</t>
  </si>
  <si>
    <t>H11504226984</t>
  </si>
  <si>
    <t>H11408137790</t>
  </si>
  <si>
    <t>H11406041076</t>
  </si>
  <si>
    <t>H11505285108</t>
  </si>
  <si>
    <t>H11501057023</t>
  </si>
  <si>
    <t>H11501057009</t>
  </si>
  <si>
    <t>H11411038447</t>
  </si>
  <si>
    <t>H11406307599</t>
  </si>
  <si>
    <t>H11412225638</t>
  </si>
  <si>
    <t>H11411106498</t>
  </si>
  <si>
    <t>H11410027982</t>
  </si>
  <si>
    <t>H11412055364</t>
  </si>
  <si>
    <t>H11410307813</t>
  </si>
  <si>
    <t>H11411106534</t>
  </si>
  <si>
    <t>H11410175358</t>
  </si>
  <si>
    <t>H11410027271</t>
  </si>
  <si>
    <t>H11407146089</t>
  </si>
  <si>
    <t>H11407145570</t>
  </si>
  <si>
    <t>H11410285918</t>
  </si>
  <si>
    <t>H11409225486</t>
  </si>
  <si>
    <t>H11405146596</t>
  </si>
  <si>
    <t>H11411046963</t>
  </si>
  <si>
    <t>H11505056711</t>
  </si>
  <si>
    <t>H11407145516</t>
  </si>
  <si>
    <t>H11410027499</t>
  </si>
  <si>
    <t>H11411189237</t>
  </si>
  <si>
    <t>H11405146619</t>
  </si>
  <si>
    <t>H11410288688</t>
  </si>
  <si>
    <t>H11405156669</t>
  </si>
  <si>
    <t>H11411038471</t>
  </si>
  <si>
    <t>H11408208656</t>
  </si>
  <si>
    <t>H11410027404</t>
  </si>
  <si>
    <t>H11405156559</t>
  </si>
  <si>
    <t>H11405156622</t>
  </si>
  <si>
    <t>H11411038459</t>
  </si>
  <si>
    <t>H11411126663</t>
  </si>
  <si>
    <t>H11410176517</t>
  </si>
  <si>
    <t>H11411126676</t>
  </si>
  <si>
    <t>H11411055744</t>
  </si>
  <si>
    <t>H11405156639</t>
  </si>
  <si>
    <t>H11411189191</t>
  </si>
  <si>
    <t>H11410147694</t>
  </si>
  <si>
    <t>H11411057853</t>
  </si>
  <si>
    <t>H11411058516</t>
  </si>
  <si>
    <t>H11410027556</t>
  </si>
  <si>
    <t>H11407145816</t>
  </si>
  <si>
    <t>H11408137721</t>
  </si>
  <si>
    <t>H11406041092</t>
  </si>
  <si>
    <t>H11411165492</t>
  </si>
  <si>
    <t>H11411189178</t>
  </si>
  <si>
    <t>H11410205873</t>
  </si>
  <si>
    <t>H11408086650</t>
  </si>
  <si>
    <t>H11410205655</t>
  </si>
  <si>
    <t>H11407145686</t>
  </si>
  <si>
    <t>H11410286387</t>
  </si>
  <si>
    <t>H11410286037</t>
  </si>
  <si>
    <t>H11410028152</t>
  </si>
  <si>
    <t>H11410027835</t>
  </si>
  <si>
    <t>H11411057603</t>
  </si>
  <si>
    <t>H11410027379</t>
  </si>
  <si>
    <t>H11411047405</t>
  </si>
  <si>
    <t>H11411057594</t>
  </si>
  <si>
    <t>H11407285948</t>
  </si>
  <si>
    <t>H11407285958</t>
  </si>
  <si>
    <t>H11411057149</t>
  </si>
  <si>
    <t>H11410028147</t>
  </si>
  <si>
    <t>H11406041077</t>
  </si>
  <si>
    <t>H11410227625</t>
  </si>
  <si>
    <t>H11406041094</t>
  </si>
  <si>
    <t>H11506027899</t>
  </si>
  <si>
    <t>H11411256676</t>
  </si>
  <si>
    <t>H11406266834</t>
  </si>
  <si>
    <t>H11412045270</t>
  </si>
  <si>
    <t>H11411065416</t>
  </si>
  <si>
    <t>H11411065287</t>
  </si>
  <si>
    <t>H11506036924</t>
  </si>
  <si>
    <t>H11503037096</t>
  </si>
  <si>
    <t>H11412037752</t>
  </si>
  <si>
    <t>H11412195016</t>
  </si>
  <si>
    <t>H11503178600</t>
  </si>
  <si>
    <t>H11410138170</t>
  </si>
  <si>
    <t>H11411256596</t>
  </si>
  <si>
    <t>H11409187105</t>
  </si>
  <si>
    <t>H11410016628</t>
  </si>
  <si>
    <t>H11410177559</t>
  </si>
  <si>
    <t>H11406026175</t>
  </si>
  <si>
    <t>H11409235564</t>
  </si>
  <si>
    <t>H11412105882</t>
  </si>
  <si>
    <t>H11411216339</t>
  </si>
  <si>
    <t>H11501056942</t>
  </si>
  <si>
    <t>H11411126642</t>
  </si>
  <si>
    <t>H11410025657</t>
  </si>
  <si>
    <t>H11410026142</t>
  </si>
  <si>
    <t>H11411175200</t>
  </si>
  <si>
    <t>H11403137743</t>
  </si>
  <si>
    <t>H11403137788</t>
  </si>
  <si>
    <t>H11412036324</t>
  </si>
  <si>
    <t>H11410316758</t>
  </si>
  <si>
    <t>H11411035330</t>
  </si>
  <si>
    <t>H11411035350</t>
  </si>
  <si>
    <t>H11411035386</t>
  </si>
  <si>
    <t>H11410165137</t>
  </si>
  <si>
    <t>H11410316893</t>
  </si>
  <si>
    <t>H11410237116</t>
  </si>
  <si>
    <t>H11409256707</t>
  </si>
  <si>
    <t>H11409056479</t>
  </si>
  <si>
    <t>H11412017299</t>
  </si>
  <si>
    <t>H11412026084</t>
  </si>
  <si>
    <t>H11405296417</t>
  </si>
  <si>
    <t>H11412175100</t>
  </si>
  <si>
    <t>H11502065349</t>
  </si>
  <si>
    <t>H11412296393</t>
  </si>
  <si>
    <t>H11501095817</t>
  </si>
  <si>
    <t>H11501095792</t>
  </si>
  <si>
    <t>H11501095860</t>
  </si>
  <si>
    <t>H11501095909</t>
  </si>
  <si>
    <t>H11501095882</t>
  </si>
  <si>
    <t>H11501095876</t>
  </si>
  <si>
    <t>H11501095782</t>
  </si>
  <si>
    <t>H11503267408</t>
  </si>
  <si>
    <t>H11503026640</t>
  </si>
  <si>
    <t>H11502065488</t>
  </si>
  <si>
    <t>H11502056476</t>
  </si>
  <si>
    <t>H11503068357</t>
  </si>
  <si>
    <t>H11501075833</t>
  </si>
  <si>
    <t>H11501137024</t>
  </si>
  <si>
    <t>H11503267666</t>
  </si>
  <si>
    <t>H11501136290</t>
  </si>
  <si>
    <t>H11501126768</t>
  </si>
  <si>
    <t>H11502245991</t>
  </si>
  <si>
    <t>H11501146918</t>
  </si>
  <si>
    <t>H11501147019</t>
  </si>
  <si>
    <t>H11411147754</t>
  </si>
  <si>
    <t>H11503215582</t>
  </si>
  <si>
    <t>H11501155254</t>
  </si>
  <si>
    <t>H11501286772</t>
  </si>
  <si>
    <t>H11503026331</t>
  </si>
  <si>
    <t>H11501265756</t>
  </si>
  <si>
    <t>H11501147209</t>
  </si>
  <si>
    <t>H11412185818</t>
  </si>
  <si>
    <t>H11412185809</t>
  </si>
  <si>
    <t>H11504157881</t>
  </si>
  <si>
    <t>H11501266889</t>
  </si>
  <si>
    <t>H11502236173</t>
  </si>
  <si>
    <t>H11502045220</t>
  </si>
  <si>
    <t>H11506047093</t>
  </si>
  <si>
    <t>H11504215168</t>
  </si>
  <si>
    <t>H11502117484</t>
  </si>
  <si>
    <t>H11503135203</t>
  </si>
  <si>
    <t>H11502096557</t>
  </si>
  <si>
    <t>H11501147181</t>
  </si>
  <si>
    <t>H11503015287</t>
  </si>
  <si>
    <t>H11501185344</t>
  </si>
  <si>
    <t>H11502036474</t>
  </si>
  <si>
    <t>H11503306475</t>
  </si>
  <si>
    <t>H11502036397</t>
  </si>
  <si>
    <t>H11503176523</t>
  </si>
  <si>
    <t>H11503267467</t>
  </si>
  <si>
    <t>H11503267413</t>
  </si>
  <si>
    <t>H11504027973</t>
  </si>
  <si>
    <t>H11504027980</t>
  </si>
  <si>
    <t>H11503137571</t>
  </si>
  <si>
    <t>H11504295640</t>
  </si>
  <si>
    <t>H11502095343</t>
  </si>
  <si>
    <t>H11503267512</t>
  </si>
  <si>
    <t>H11503187750</t>
  </si>
  <si>
    <t>H11501136906</t>
  </si>
  <si>
    <t>H11505066782</t>
  </si>
  <si>
    <t>H11503238002</t>
  </si>
  <si>
    <t>H11504177459</t>
  </si>
  <si>
    <t>H11503278762</t>
  </si>
  <si>
    <t>H11501147277</t>
  </si>
  <si>
    <t>H11503308182</t>
  </si>
  <si>
    <t>H11502105354</t>
  </si>
  <si>
    <t>H11504307303</t>
  </si>
  <si>
    <t>H11502245131</t>
  </si>
  <si>
    <t>H11503055319</t>
  </si>
  <si>
    <t>H11503055326</t>
  </si>
  <si>
    <t>H11412116307</t>
  </si>
  <si>
    <t>H11502256089</t>
  </si>
  <si>
    <t>H11503308028</t>
  </si>
  <si>
    <t>H11503028043</t>
  </si>
  <si>
    <t>H11503255129</t>
  </si>
  <si>
    <t>H11501146741</t>
  </si>
  <si>
    <t>H11503275748</t>
  </si>
  <si>
    <t>H11412265731</t>
  </si>
  <si>
    <t>H11503186139</t>
  </si>
  <si>
    <t>H11504107321</t>
  </si>
  <si>
    <t>H11502095440</t>
  </si>
  <si>
    <t>H11503015209</t>
  </si>
  <si>
    <t>H11411206791</t>
  </si>
  <si>
    <t>H11504089603</t>
  </si>
  <si>
    <t>H11406196502</t>
  </si>
  <si>
    <t>H11406196821</t>
  </si>
  <si>
    <t>H11502097681</t>
  </si>
  <si>
    <t>H11406196332</t>
  </si>
  <si>
    <t>H11503235776</t>
  </si>
  <si>
    <t>H11504137498</t>
  </si>
  <si>
    <t>H11411295211</t>
  </si>
  <si>
    <t>H11412265532</t>
  </si>
  <si>
    <t>H11503177053</t>
  </si>
  <si>
    <t>H11502025637</t>
  </si>
  <si>
    <t>H11501266149</t>
  </si>
  <si>
    <t>H11504075028</t>
  </si>
  <si>
    <t>H11503066843</t>
  </si>
  <si>
    <t>H11503175190</t>
  </si>
  <si>
    <t>H11503096323</t>
  </si>
  <si>
    <t>H11501277053</t>
  </si>
  <si>
    <t>H11502046390</t>
  </si>
  <si>
    <t>H11503187491</t>
  </si>
  <si>
    <t>H11502046490</t>
  </si>
  <si>
    <t>H11503278795</t>
  </si>
  <si>
    <t>H11502056584</t>
  </si>
  <si>
    <t>H11502106191</t>
  </si>
  <si>
    <t>H11405225701</t>
  </si>
  <si>
    <t>H11501266123</t>
  </si>
  <si>
    <t>H11503198663</t>
  </si>
  <si>
    <t>H11501185212</t>
  </si>
  <si>
    <t>H11503237520</t>
  </si>
  <si>
    <t>H11501027047</t>
  </si>
  <si>
    <t>H11505045544</t>
  </si>
  <si>
    <t>H11503186794</t>
  </si>
  <si>
    <t>H11503137033</t>
  </si>
  <si>
    <t>H11503096198</t>
  </si>
  <si>
    <t>H11502266555</t>
  </si>
  <si>
    <t>H11503126795</t>
  </si>
  <si>
    <t>H11407141036</t>
  </si>
  <si>
    <t>H11504176879</t>
  </si>
  <si>
    <t>H11403078089</t>
  </si>
  <si>
    <t>H11503307648</t>
  </si>
  <si>
    <t>H11502106249</t>
  </si>
  <si>
    <t>H11503315874</t>
  </si>
  <si>
    <t>H11404245552</t>
  </si>
  <si>
    <t>H11403076839</t>
  </si>
  <si>
    <t>H11501097169</t>
  </si>
  <si>
    <t>H11403067666</t>
  </si>
  <si>
    <t>H11501195303</t>
  </si>
  <si>
    <t>H11411215647</t>
  </si>
  <si>
    <t>H11503139004</t>
  </si>
  <si>
    <t>H11411235147</t>
  </si>
  <si>
    <t>H11502125257</t>
  </si>
  <si>
    <t>H11501145351</t>
  </si>
  <si>
    <t>H11411295113</t>
  </si>
  <si>
    <t>H11503108399</t>
  </si>
  <si>
    <t>H11503207564</t>
  </si>
  <si>
    <t>H11502085461</t>
  </si>
  <si>
    <t>H11501166364</t>
  </si>
  <si>
    <t>H11503205847</t>
  </si>
  <si>
    <t>H11503257366</t>
  </si>
  <si>
    <t>H11503126162</t>
  </si>
  <si>
    <t>H11503055999</t>
  </si>
  <si>
    <t>H11408115820</t>
  </si>
  <si>
    <t>H11411235666</t>
  </si>
  <si>
    <t>H11501205948</t>
  </si>
  <si>
    <t>H11406106278</t>
  </si>
  <si>
    <t>H11503037034</t>
  </si>
  <si>
    <t>H11408225193</t>
  </si>
  <si>
    <t>H11502106828</t>
  </si>
  <si>
    <t>H11504225829</t>
  </si>
  <si>
    <t>H11410021029</t>
  </si>
  <si>
    <t>H11409187926</t>
  </si>
  <si>
    <t>H11412245212</t>
  </si>
  <si>
    <t>H11504026752</t>
  </si>
  <si>
    <t>H11411175833</t>
  </si>
  <si>
    <t>H11504045230</t>
  </si>
  <si>
    <t>H11502096460</t>
  </si>
  <si>
    <t>H11501216273</t>
  </si>
  <si>
    <t>H11501147249</t>
  </si>
  <si>
    <t>H11503195915</t>
  </si>
  <si>
    <t>H11501126273</t>
  </si>
  <si>
    <t>H11409125576</t>
  </si>
  <si>
    <t>H11503187913</t>
  </si>
  <si>
    <t>H11412235248</t>
  </si>
  <si>
    <t>H11503285137</t>
  </si>
  <si>
    <t>H11502275064</t>
  </si>
  <si>
    <t>H11503237843</t>
  </si>
  <si>
    <t>H11412295993</t>
  </si>
  <si>
    <t>H11502235536</t>
  </si>
  <si>
    <t>H11501096831</t>
  </si>
  <si>
    <t>H11411025232</t>
  </si>
  <si>
    <t>H11504156738</t>
  </si>
  <si>
    <t>H11503065352</t>
  </si>
  <si>
    <t>H11502055979</t>
  </si>
  <si>
    <t>H11504287905</t>
  </si>
  <si>
    <t>H11501305878</t>
  </si>
  <si>
    <t>H11412018496</t>
  </si>
  <si>
    <t>H11501097023</t>
  </si>
  <si>
    <t>H11505315027</t>
  </si>
  <si>
    <t>H11503066132</t>
  </si>
  <si>
    <t>H11504216479</t>
  </si>
  <si>
    <t>H11501096780</t>
  </si>
  <si>
    <t>H11503037084</t>
  </si>
  <si>
    <t>H11501097104</t>
  </si>
  <si>
    <t>H11411215695</t>
  </si>
  <si>
    <t>H11501206821</t>
  </si>
  <si>
    <t>H11503135256</t>
  </si>
  <si>
    <t>H11502097440</t>
  </si>
  <si>
    <t>H11503197021</t>
  </si>
  <si>
    <t>H11502236830</t>
  </si>
  <si>
    <t>H11412215120</t>
  </si>
  <si>
    <t>H11503048431</t>
  </si>
  <si>
    <t>H11412018473</t>
  </si>
  <si>
    <t>H11503266076</t>
  </si>
  <si>
    <t>H11410105226</t>
  </si>
  <si>
    <t>H11503166544</t>
  </si>
  <si>
    <t>H11501306101</t>
  </si>
  <si>
    <t>H11501267025</t>
  </si>
  <si>
    <t>H11502135077</t>
  </si>
  <si>
    <t>H11501266857</t>
  </si>
  <si>
    <t>H11504098904</t>
  </si>
  <si>
    <t>H11403046735</t>
  </si>
  <si>
    <t>H11411065559</t>
  </si>
  <si>
    <t>H11503306437</t>
  </si>
  <si>
    <t>H11412085591</t>
  </si>
  <si>
    <t>H11503055971</t>
  </si>
  <si>
    <t>H11504286766</t>
  </si>
  <si>
    <t>H11408046967</t>
  </si>
  <si>
    <t>H11503096122</t>
  </si>
  <si>
    <t>H11503246284</t>
  </si>
  <si>
    <t>H11411306477</t>
  </si>
  <si>
    <t>H11407146364</t>
  </si>
  <si>
    <t>H11503237771</t>
  </si>
  <si>
    <t>H11501267439</t>
  </si>
  <si>
    <t>H11502125670</t>
  </si>
  <si>
    <t>H11412018697</t>
  </si>
  <si>
    <t>H11503178590</t>
  </si>
  <si>
    <t>H11503046504</t>
  </si>
  <si>
    <t>H11503075092</t>
  </si>
  <si>
    <t>H11502128102</t>
  </si>
  <si>
    <t>H11412167083</t>
  </si>
  <si>
    <t>H11411117186</t>
  </si>
  <si>
    <t>H11410237552</t>
  </si>
  <si>
    <t>H11411265116</t>
  </si>
  <si>
    <t>H11410037964</t>
  </si>
  <si>
    <t>H11405026524</t>
  </si>
  <si>
    <t>H11412135190</t>
  </si>
  <si>
    <t>H11503235537</t>
  </si>
  <si>
    <t>H11502248297</t>
  </si>
  <si>
    <t>H11503115895</t>
  </si>
  <si>
    <t>H11503046412</t>
  </si>
  <si>
    <t>H11503257198</t>
  </si>
  <si>
    <t>H11503175519</t>
  </si>
  <si>
    <t>H11505137411</t>
  </si>
  <si>
    <t>H11503119049</t>
  </si>
  <si>
    <t>H11411177348</t>
  </si>
  <si>
    <t>H11503026164</t>
  </si>
  <si>
    <t>H11503037242</t>
  </si>
  <si>
    <t>H11503127297</t>
  </si>
  <si>
    <t>H11503245529</t>
  </si>
  <si>
    <t>H11501267600</t>
  </si>
  <si>
    <t>H11410029431</t>
  </si>
  <si>
    <t>H11412245229</t>
  </si>
  <si>
    <t>H11503095914</t>
  </si>
  <si>
    <t>H11503206943</t>
  </si>
  <si>
    <t>H11503106661</t>
  </si>
  <si>
    <t>H11412125851</t>
  </si>
  <si>
    <t>H11411145605</t>
  </si>
  <si>
    <t>H11502237226</t>
  </si>
  <si>
    <t>H11501026401</t>
  </si>
  <si>
    <t>H11505175040</t>
  </si>
  <si>
    <t>H11504206195</t>
  </si>
  <si>
    <t>H11505086502</t>
  </si>
  <si>
    <t>H11405087322</t>
  </si>
  <si>
    <t>H11412125282</t>
  </si>
  <si>
    <t>H11504176901</t>
  </si>
  <si>
    <t>H11503065792</t>
  </si>
  <si>
    <t>H11405165544</t>
  </si>
  <si>
    <t>H11503187830</t>
  </si>
  <si>
    <t>H11503168124</t>
  </si>
  <si>
    <t>H11506011233</t>
  </si>
  <si>
    <t>H11504155961</t>
  </si>
  <si>
    <t>H11502265096</t>
  </si>
  <si>
    <t>H11412236327</t>
  </si>
  <si>
    <t>H11503306415</t>
  </si>
  <si>
    <t>H11503187511</t>
  </si>
  <si>
    <t>H11504045245</t>
  </si>
  <si>
    <t>H11501086289</t>
  </si>
  <si>
    <t>H11411107160</t>
  </si>
  <si>
    <t>H11503197473</t>
  </si>
  <si>
    <t>H11503048289</t>
  </si>
  <si>
    <t>H11403286688</t>
  </si>
  <si>
    <t>H11503215402</t>
  </si>
  <si>
    <t>H11502285031</t>
  </si>
  <si>
    <t>H11502095794</t>
  </si>
  <si>
    <t>H11407156883</t>
  </si>
  <si>
    <t>H11410085174</t>
  </si>
  <si>
    <t>H11501267221</t>
  </si>
  <si>
    <t>H11502267364</t>
  </si>
  <si>
    <t>H11504028412</t>
  </si>
  <si>
    <t>H11412125798</t>
  </si>
  <si>
    <t>H11503109037</t>
  </si>
  <si>
    <t>H11502266070</t>
  </si>
  <si>
    <t>H11407156455</t>
  </si>
  <si>
    <t>H11503138869</t>
  </si>
  <si>
    <t>H11503255861</t>
  </si>
  <si>
    <t>H11402076040</t>
  </si>
  <si>
    <t>H11503055293</t>
  </si>
  <si>
    <t>H11503107821</t>
  </si>
  <si>
    <t>H11410095847</t>
  </si>
  <si>
    <t>H11411057358</t>
  </si>
  <si>
    <t>H11405097987</t>
  </si>
  <si>
    <t>H11411116279</t>
  </si>
  <si>
    <t>H11504078688</t>
  </si>
  <si>
    <t>H11404275440</t>
  </si>
  <si>
    <t>H11412027968</t>
  </si>
  <si>
    <t>H11412135410</t>
  </si>
  <si>
    <t>H11504088809</t>
  </si>
  <si>
    <t>H11504078501</t>
  </si>
  <si>
    <t>H11502236975</t>
  </si>
  <si>
    <t>H11502235993</t>
  </si>
  <si>
    <t>H11503187473</t>
  </si>
  <si>
    <t>H11408227630</t>
  </si>
  <si>
    <t>H11503276143</t>
  </si>
  <si>
    <t>H11503295029</t>
  </si>
  <si>
    <t>H11405158505</t>
  </si>
  <si>
    <t>H11502085352</t>
  </si>
  <si>
    <t>H11503167819</t>
  </si>
  <si>
    <t>H11503185244</t>
  </si>
  <si>
    <t>H11503275975</t>
  </si>
  <si>
    <t>H11503235274</t>
  </si>
  <si>
    <t>H11501166601</t>
  </si>
  <si>
    <t>H11502015012</t>
  </si>
  <si>
    <t>H11502037275</t>
  </si>
  <si>
    <t>H11411147251</t>
  </si>
  <si>
    <t>H11411105786</t>
  </si>
  <si>
    <t>H11411015186</t>
  </si>
  <si>
    <t>H11501268493</t>
  </si>
  <si>
    <t>H11502097526</t>
  </si>
  <si>
    <t>H11407188438</t>
  </si>
  <si>
    <t>H11501278048</t>
  </si>
  <si>
    <t>H11502097578</t>
  </si>
  <si>
    <t>H11502056518</t>
  </si>
  <si>
    <t>謝宜璋</t>
  </si>
  <si>
    <t>潘冠州</t>
  </si>
  <si>
    <t>張義雄</t>
  </si>
  <si>
    <t>吳國誠</t>
  </si>
  <si>
    <t>周俊雄</t>
  </si>
  <si>
    <t>吳志維</t>
  </si>
  <si>
    <t>黃偉進</t>
  </si>
  <si>
    <t>共1063件</t>
    <phoneticPr fontId="2" type="noConversion"/>
  </si>
  <si>
    <t>新北市私立清山養老院老人長期照顧中心(養護型)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</si>
</sst>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4" x14ac:knownFonts="1">
    <font>
      <sz val="12"/>
      <color theme="1"/>
      <name val="新細明體"/>
      <family val="2"/>
      <charset val="136"/>
      <scheme val="minor"/>
    </font>
    <font>
      <sz val="18"/>
      <name val="標楷體"/>
      <family val="4"/>
      <charset val="136"/>
    </font>
    <font>
      <sz val="9"/>
      <name val="新細明體"/>
      <family val="2"/>
      <charset val="136"/>
      <scheme val="minor"/>
    </font>
    <font>
      <sz val="16"/>
      <name val="標楷體"/>
      <family val="4"/>
      <charset val="136"/>
    </font>
    <font>
      <sz val="16"/>
      <color theme="1"/>
      <name val="標楷體"/>
      <family val="4"/>
      <charset val="136"/>
    </font>
    <font>
      <sz val="13"/>
      <name val="標楷體"/>
      <family val="4"/>
      <charset val="136"/>
    </font>
    <font>
      <sz val="11"/>
      <color theme="1"/>
      <name val="標楷體"/>
      <family val="4"/>
      <charset val="136"/>
    </font>
    <font>
      <sz val="12"/>
      <name val="標楷體"/>
      <family val="4"/>
      <charset val="136"/>
    </font>
    <font>
      <sz val="11"/>
      <name val="標楷體"/>
      <family val="4"/>
      <charset val="136"/>
    </font>
    <font>
      <sz val="18"/>
      <color theme="1"/>
      <name val="標楷體"/>
      <family val="4"/>
      <charset val="136"/>
    </font>
    <font>
      <sz val="12"/>
      <color theme="1"/>
      <name val="標楷體"/>
      <family val="4"/>
      <charset val="136"/>
    </font>
    <font>
      <sz val="12"/>
      <color theme="0"/>
      <name val="標楷體"/>
      <family val="4"/>
      <charset val="136"/>
    </font>
    <font>
      <strike/>
      <sz val="12"/>
      <color theme="1"/>
      <name val="標楷體"/>
      <family val="4"/>
      <charset val="136"/>
    </font>
    <font>
      <strike/>
      <sz val="12"/>
      <name val="標楷體"/>
      <family val="4"/>
      <charset val="136"/>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5" fillId="2"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5" xfId="0" applyFont="1" applyBorder="1" applyAlignment="1">
      <alignment horizontal="left" vertical="center" wrapText="1"/>
    </xf>
    <xf numFmtId="0" fontId="5" fillId="2" borderId="9" xfId="0" applyFont="1" applyFill="1" applyBorder="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5" fillId="2" borderId="7" xfId="0" applyFont="1" applyFill="1" applyBorder="1" applyAlignment="1">
      <alignment horizontal="center" vertical="center" wrapText="1"/>
    </xf>
    <xf numFmtId="0" fontId="6" fillId="0" borderId="5" xfId="0" applyFont="1" applyBorder="1" applyAlignment="1">
      <alignment horizontal="center" vertical="center" wrapText="1"/>
    </xf>
    <xf numFmtId="176" fontId="6" fillId="0" borderId="6" xfId="0" applyNumberFormat="1" applyFont="1" applyBorder="1" applyAlignment="1">
      <alignment horizontal="center" vertical="center" wrapText="1"/>
    </xf>
    <xf numFmtId="0" fontId="11" fillId="0" borderId="0" xfId="0" applyFont="1" applyAlignment="1">
      <alignment vertical="center" wrapText="1"/>
    </xf>
    <xf numFmtId="0" fontId="8" fillId="0" borderId="5" xfId="0" applyFont="1" applyBorder="1" applyAlignment="1">
      <alignment horizontal="left" vertical="center" wrapText="1"/>
    </xf>
    <xf numFmtId="0" fontId="12" fillId="0" borderId="0" xfId="0" applyFont="1" applyAlignment="1">
      <alignment vertical="center" wrapText="1"/>
    </xf>
    <xf numFmtId="0" fontId="13" fillId="0" borderId="0" xfId="0" applyFont="1" applyAlignment="1">
      <alignment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76" fontId="6" fillId="0" borderId="0" xfId="0" applyNumberFormat="1" applyFont="1" applyAlignment="1">
      <alignment horizontal="center" vertical="center" wrapText="1"/>
    </xf>
    <xf numFmtId="0" fontId="8" fillId="0" borderId="11" xfId="0" applyFont="1" applyBorder="1" applyAlignment="1">
      <alignment horizontal="center" vertical="center" wrapText="1"/>
    </xf>
    <xf numFmtId="0" fontId="7" fillId="0" borderId="12" xfId="0" applyFont="1" applyBorder="1" applyAlignment="1">
      <alignment horizontal="center" vertical="center" wrapText="1"/>
    </xf>
    <xf numFmtId="176" fontId="6" fillId="0" borderId="13"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6" fillId="0" borderId="10" xfId="0" applyFont="1" applyBorder="1" applyAlignment="1">
      <alignment horizontal="left" vertical="center" wrapText="1"/>
    </xf>
    <xf numFmtId="0" fontId="10" fillId="0" borderId="0" xfId="0" applyFont="1" applyAlignment="1">
      <alignment horizontal="center" vertical="center" wrapText="1"/>
    </xf>
    <xf numFmtId="176" fontId="8" fillId="0" borderId="6"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3" fillId="2" borderId="4" xfId="0" applyFont="1" applyFill="1" applyBorder="1" applyAlignment="1">
      <alignment horizontal="center" vertical="center" wrapText="1"/>
    </xf>
    <xf numFmtId="0" fontId="10" fillId="2" borderId="5" xfId="0" applyFont="1" applyFill="1" applyBorder="1" applyAlignment="1">
      <alignmen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36039;&#26009;&#24235;\110&#24180;&#26032;&#21271;&#24066;&#26597;&#26680;\111&#24180;&#24230;&#26032;&#21271;&#24066;&#26597;&#26680;&#27231;&#27083;&#36039;&#26009;&#24235;&#30331;&#208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資料及查核進度"/>
      <sheetName val="各機構聯絡方式"/>
      <sheetName val="行政作業"/>
      <sheetName val="機構檢查人"/>
      <sheetName val="負責人電話"/>
      <sheetName val="檢查人認可證"/>
      <sheetName val="工作表3"/>
      <sheetName val="工作表1"/>
      <sheetName val="工作表2"/>
    </sheetNames>
    <sheetDataSet>
      <sheetData sheetId="0"/>
      <sheetData sheetId="1"/>
      <sheetData sheetId="2">
        <row r="2">
          <cell r="A2" t="str">
            <v>申報人</v>
          </cell>
          <cell r="B2" t="str">
            <v>無使照</v>
          </cell>
          <cell r="C2" t="str">
            <v>05.核退</v>
          </cell>
          <cell r="D2" t="str">
            <v>王儷融10/4</v>
          </cell>
          <cell r="E2" t="str">
            <v>陳嘉元</v>
          </cell>
          <cell r="F2" t="str">
            <v>李冠賢</v>
          </cell>
        </row>
        <row r="3">
          <cell r="A3" t="str">
            <v>代申報人</v>
          </cell>
          <cell r="B3" t="str">
            <v>單筆使照</v>
          </cell>
          <cell r="C3" t="str">
            <v>06.准予備查</v>
          </cell>
          <cell r="D3" t="str">
            <v>林煜軒10/4</v>
          </cell>
          <cell r="E3" t="str">
            <v>劉明樹</v>
          </cell>
          <cell r="F3" t="str">
            <v>邱顯營</v>
          </cell>
        </row>
        <row r="4">
          <cell r="B4" t="str">
            <v>多筆使照</v>
          </cell>
          <cell r="C4" t="str">
            <v>07.提改善計畫，准予備查30日內再行申報</v>
          </cell>
          <cell r="D4" t="str">
            <v>劉文歡10/4</v>
          </cell>
          <cell r="E4" t="str">
            <v>許文泉</v>
          </cell>
          <cell r="F4" t="str">
            <v>李金榮</v>
          </cell>
        </row>
        <row r="5">
          <cell r="B5" t="str">
            <v>其他</v>
          </cell>
          <cell r="C5" t="str">
            <v>08.不合格，30日內補件</v>
          </cell>
          <cell r="D5" t="str">
            <v>林宇旋10/4</v>
          </cell>
          <cell r="E5" t="str">
            <v>王瑞文</v>
          </cell>
          <cell r="F5" t="str">
            <v>郝致鵬</v>
          </cell>
        </row>
        <row r="6">
          <cell r="C6" t="str">
            <v>待發文</v>
          </cell>
          <cell r="D6" t="str">
            <v>外援1/28</v>
          </cell>
          <cell r="E6" t="str">
            <v>張景富</v>
          </cell>
          <cell r="F6" t="str">
            <v>劉進明</v>
          </cell>
        </row>
        <row r="7">
          <cell r="C7" t="str">
            <v>市府已收件，款項待確認</v>
          </cell>
          <cell r="D7" t="str">
            <v>江韋鋕10/4</v>
          </cell>
          <cell r="E7" t="str">
            <v>張旭堂</v>
          </cell>
          <cell r="F7" t="str">
            <v>林子翃</v>
          </cell>
        </row>
        <row r="8">
          <cell r="C8" t="str">
            <v>補件可以審查</v>
          </cell>
          <cell r="D8"/>
          <cell r="E8" t="str">
            <v>葉榮晟</v>
          </cell>
          <cell r="F8" t="str">
            <v>葉榮晟</v>
          </cell>
        </row>
        <row r="9">
          <cell r="B9" t="str">
            <v>多筆地下</v>
          </cell>
          <cell r="E9"/>
          <cell r="F9" t="str">
            <v>林俊秀</v>
          </cell>
        </row>
        <row r="10">
          <cell r="B10" t="str">
            <v>多筆地上</v>
          </cell>
          <cell r="E10"/>
          <cell r="F10" t="str">
            <v>陳冬興</v>
          </cell>
        </row>
        <row r="11">
          <cell r="B11"/>
          <cell r="E11"/>
        </row>
        <row r="12">
          <cell r="B12" t="str">
            <v>單筆地上</v>
          </cell>
          <cell r="E12"/>
        </row>
        <row r="13">
          <cell r="B13" t="str">
            <v>單筆地下</v>
          </cell>
          <cell r="E13"/>
        </row>
        <row r="14">
          <cell r="A14">
            <v>1200</v>
          </cell>
          <cell r="C14" t="str">
            <v>准予備查</v>
          </cell>
        </row>
        <row r="15">
          <cell r="A15">
            <v>2200</v>
          </cell>
          <cell r="C15" t="str">
            <v>提改善計畫，再行申報</v>
          </cell>
        </row>
        <row r="16">
          <cell r="A16"/>
          <cell r="C16"/>
        </row>
        <row r="17">
          <cell r="A17">
            <v>0</v>
          </cell>
          <cell r="C17" t="str">
            <v>不合格</v>
          </cell>
        </row>
        <row r="21">
          <cell r="A21" t="str">
            <v>A1</v>
          </cell>
          <cell r="B21"/>
        </row>
        <row r="22">
          <cell r="A22" t="str">
            <v>A2</v>
          </cell>
        </row>
        <row r="23">
          <cell r="A23" t="str">
            <v>B1</v>
          </cell>
        </row>
        <row r="24">
          <cell r="A24" t="str">
            <v>B2</v>
          </cell>
        </row>
        <row r="25">
          <cell r="A25" t="str">
            <v>B3</v>
          </cell>
        </row>
        <row r="26">
          <cell r="A26" t="str">
            <v>B4</v>
          </cell>
        </row>
        <row r="27">
          <cell r="A27" t="str">
            <v>C1</v>
          </cell>
        </row>
        <row r="28">
          <cell r="A28" t="str">
            <v>C2</v>
          </cell>
        </row>
        <row r="29">
          <cell r="A29" t="str">
            <v>D1</v>
          </cell>
        </row>
        <row r="30">
          <cell r="A30" t="str">
            <v>D2</v>
          </cell>
        </row>
        <row r="31">
          <cell r="A31" t="str">
            <v>D3</v>
          </cell>
        </row>
        <row r="32">
          <cell r="A32" t="str">
            <v>D4</v>
          </cell>
        </row>
        <row r="33">
          <cell r="A33" t="str">
            <v>D5</v>
          </cell>
        </row>
        <row r="34">
          <cell r="A34" t="str">
            <v>E</v>
          </cell>
        </row>
        <row r="35">
          <cell r="A35" t="str">
            <v>E1</v>
          </cell>
          <cell r="C35" t="str">
            <v>月結</v>
          </cell>
          <cell r="D35">
            <v>111</v>
          </cell>
        </row>
        <row r="36">
          <cell r="A36" t="str">
            <v>F1</v>
          </cell>
          <cell r="C36" t="str">
            <v>已匯款</v>
          </cell>
          <cell r="D36">
            <v>107</v>
          </cell>
        </row>
        <row r="37">
          <cell r="A37" t="str">
            <v>F2</v>
          </cell>
          <cell r="C37" t="str">
            <v>匯款/付現</v>
          </cell>
          <cell r="D37">
            <v>108</v>
          </cell>
        </row>
        <row r="38">
          <cell r="A38" t="str">
            <v>F3</v>
          </cell>
          <cell r="C38" t="str">
            <v>款項待確認</v>
          </cell>
          <cell r="D38">
            <v>109</v>
          </cell>
        </row>
        <row r="39">
          <cell r="A39" t="str">
            <v>F4</v>
          </cell>
          <cell r="C39" t="str">
            <v>已付款</v>
          </cell>
          <cell r="D39">
            <v>110</v>
          </cell>
        </row>
        <row r="40">
          <cell r="A40" t="str">
            <v>G1</v>
          </cell>
        </row>
        <row r="41">
          <cell r="A41" t="str">
            <v>G2</v>
          </cell>
        </row>
        <row r="42">
          <cell r="A42" t="str">
            <v>G3</v>
          </cell>
        </row>
        <row r="43">
          <cell r="A43" t="str">
            <v>H1</v>
          </cell>
        </row>
        <row r="44">
          <cell r="A44" t="str">
            <v>H2</v>
          </cell>
        </row>
      </sheetData>
      <sheetData sheetId="3"/>
      <sheetData sheetId="4">
        <row r="63">
          <cell r="B63" t="str">
            <v>02-2599-1282</v>
          </cell>
        </row>
      </sheetData>
      <sheetData sheetId="5"/>
      <sheetData sheetId="6"/>
      <sheetData sheetId="7"/>
      <sheetData sheetId="8"/>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71"/>
  <sheetViews>
    <sheetView tabSelected="1" zoomScaleNormal="100" workbookViewId="0">
      <selection activeCell="J17" sqref="J17"/>
    </sheetView>
  </sheetViews>
  <sheetFormatPr defaultColWidth="9" defaultRowHeight="16.5" x14ac:dyDescent="0.25"/>
  <cols>
    <col min="1" max="1" width="6.375" style="16" bestFit="1" customWidth="1"/>
    <col min="2" max="2" width="7.125" style="16" customWidth="1"/>
    <col min="3" max="3" width="44.625" style="24" customWidth="1"/>
    <col min="4" max="4" width="45.5" style="24" customWidth="1"/>
    <col min="5" max="5" width="59.25" style="24" customWidth="1"/>
    <col min="6" max="6" width="16" style="16" customWidth="1"/>
    <col min="7" max="7" width="11.25" style="16" customWidth="1"/>
    <col min="8" max="8" width="9.125" style="16" customWidth="1"/>
    <col min="9" max="11" width="9" style="6"/>
    <col min="12" max="16384" width="9" style="7"/>
  </cols>
  <sheetData>
    <row r="1" spans="1:11" ht="25.5" x14ac:dyDescent="0.25">
      <c r="A1" s="28" t="s">
        <v>113</v>
      </c>
      <c r="B1" s="29"/>
      <c r="C1" s="29"/>
      <c r="D1" s="29"/>
      <c r="E1" s="29"/>
      <c r="F1" s="29"/>
      <c r="G1" s="29"/>
      <c r="H1" s="30"/>
    </row>
    <row r="2" spans="1:11" ht="25.5" x14ac:dyDescent="0.25">
      <c r="A2" s="31" t="s">
        <v>114</v>
      </c>
      <c r="B2" s="32"/>
      <c r="C2" s="32"/>
      <c r="D2" s="32"/>
      <c r="E2" s="32"/>
      <c r="F2" s="32"/>
      <c r="G2" s="32"/>
      <c r="H2" s="33"/>
    </row>
    <row r="3" spans="1:11" ht="16.5" customHeight="1" x14ac:dyDescent="0.25">
      <c r="A3" s="34" t="s">
        <v>105</v>
      </c>
      <c r="B3" s="35"/>
      <c r="C3" s="35"/>
      <c r="D3" s="35"/>
      <c r="E3" s="35"/>
      <c r="F3" s="35"/>
      <c r="G3" s="36" t="s">
        <v>3311</v>
      </c>
      <c r="H3" s="37"/>
    </row>
    <row r="4" spans="1:11" ht="34.5" x14ac:dyDescent="0.25">
      <c r="A4" s="8" t="s">
        <v>106</v>
      </c>
      <c r="B4" s="1" t="s">
        <v>107</v>
      </c>
      <c r="C4" s="1" t="s">
        <v>108</v>
      </c>
      <c r="D4" s="1" t="s">
        <v>109</v>
      </c>
      <c r="E4" s="1" t="s">
        <v>110</v>
      </c>
      <c r="F4" s="1" t="s">
        <v>111</v>
      </c>
      <c r="G4" s="1" t="s">
        <v>0</v>
      </c>
      <c r="H4" s="5" t="s">
        <v>112</v>
      </c>
    </row>
    <row r="5" spans="1:11" s="11" customFormat="1" x14ac:dyDescent="0.25">
      <c r="A5" s="2">
        <f>ROW()-4</f>
        <v>1</v>
      </c>
      <c r="B5" s="3" t="s">
        <v>18</v>
      </c>
      <c r="C5" s="4" t="s">
        <v>1166</v>
      </c>
      <c r="D5" s="4" t="s">
        <v>115</v>
      </c>
      <c r="E5" s="4" t="s">
        <v>19</v>
      </c>
      <c r="F5" s="9" t="s">
        <v>2241</v>
      </c>
      <c r="G5" s="9" t="s">
        <v>3304</v>
      </c>
      <c r="H5" s="10">
        <v>46266</v>
      </c>
      <c r="I5" s="6"/>
      <c r="J5" s="6"/>
      <c r="K5" s="6"/>
    </row>
    <row r="6" spans="1:11" s="6" customFormat="1" x14ac:dyDescent="0.25">
      <c r="A6" s="2">
        <f t="shared" ref="A6:A69" si="0">ROW()-4</f>
        <v>2</v>
      </c>
      <c r="B6" s="3" t="s">
        <v>18</v>
      </c>
      <c r="C6" s="12" t="s">
        <v>1167</v>
      </c>
      <c r="D6" s="12" t="s">
        <v>116</v>
      </c>
      <c r="E6" s="12" t="s">
        <v>2211</v>
      </c>
      <c r="F6" s="9" t="s">
        <v>2242</v>
      </c>
      <c r="G6" s="9" t="s">
        <v>61</v>
      </c>
      <c r="H6" s="10">
        <v>46272</v>
      </c>
    </row>
    <row r="7" spans="1:11" s="6" customFormat="1" x14ac:dyDescent="0.25">
      <c r="A7" s="2">
        <f t="shared" si="0"/>
        <v>3</v>
      </c>
      <c r="B7" s="3" t="s">
        <v>18</v>
      </c>
      <c r="C7" s="12" t="s">
        <v>1168</v>
      </c>
      <c r="D7" s="12" t="s">
        <v>117</v>
      </c>
      <c r="E7" s="12" t="s">
        <v>29</v>
      </c>
      <c r="F7" s="9" t="s">
        <v>2243</v>
      </c>
      <c r="G7" s="9" t="s">
        <v>60</v>
      </c>
      <c r="H7" s="10">
        <v>46267</v>
      </c>
    </row>
    <row r="8" spans="1:11" s="6" customFormat="1" x14ac:dyDescent="0.25">
      <c r="A8" s="2">
        <f t="shared" si="0"/>
        <v>4</v>
      </c>
      <c r="B8" s="3" t="s">
        <v>18</v>
      </c>
      <c r="C8" s="12" t="s">
        <v>1169</v>
      </c>
      <c r="D8" s="12" t="s">
        <v>118</v>
      </c>
      <c r="E8" s="12" t="s">
        <v>26</v>
      </c>
      <c r="F8" s="9" t="s">
        <v>2244</v>
      </c>
      <c r="G8" s="9" t="s">
        <v>67</v>
      </c>
      <c r="H8" s="10">
        <v>46273</v>
      </c>
    </row>
    <row r="9" spans="1:11" s="6" customFormat="1" x14ac:dyDescent="0.25">
      <c r="A9" s="2">
        <f t="shared" si="0"/>
        <v>5</v>
      </c>
      <c r="B9" s="3" t="s">
        <v>18</v>
      </c>
      <c r="C9" s="12" t="s">
        <v>1170</v>
      </c>
      <c r="D9" s="12" t="s">
        <v>119</v>
      </c>
      <c r="E9" s="12" t="s">
        <v>2212</v>
      </c>
      <c r="F9" s="9" t="s">
        <v>2245</v>
      </c>
      <c r="G9" s="9" t="s">
        <v>64</v>
      </c>
      <c r="H9" s="10">
        <v>46272</v>
      </c>
    </row>
    <row r="10" spans="1:11" s="6" customFormat="1" x14ac:dyDescent="0.25">
      <c r="A10" s="2">
        <f t="shared" si="0"/>
        <v>6</v>
      </c>
      <c r="B10" s="3" t="s">
        <v>18</v>
      </c>
      <c r="C10" s="12" t="s">
        <v>1171</v>
      </c>
      <c r="D10" s="12" t="s">
        <v>120</v>
      </c>
      <c r="E10" s="12" t="s">
        <v>19</v>
      </c>
      <c r="F10" s="9" t="s">
        <v>2246</v>
      </c>
      <c r="G10" s="9" t="s">
        <v>68</v>
      </c>
      <c r="H10" s="10">
        <v>46267</v>
      </c>
    </row>
    <row r="11" spans="1:11" s="6" customFormat="1" x14ac:dyDescent="0.25">
      <c r="A11" s="2">
        <f t="shared" si="0"/>
        <v>7</v>
      </c>
      <c r="B11" s="3" t="s">
        <v>18</v>
      </c>
      <c r="C11" s="12" t="s">
        <v>1172</v>
      </c>
      <c r="D11" s="12" t="s">
        <v>121</v>
      </c>
      <c r="E11" s="12" t="s">
        <v>29</v>
      </c>
      <c r="F11" s="9" t="s">
        <v>2247</v>
      </c>
      <c r="G11" s="9" t="s">
        <v>70</v>
      </c>
      <c r="H11" s="10">
        <v>46266</v>
      </c>
    </row>
    <row r="12" spans="1:11" s="6" customFormat="1" x14ac:dyDescent="0.25">
      <c r="A12" s="2">
        <f t="shared" si="0"/>
        <v>8</v>
      </c>
      <c r="B12" s="3" t="s">
        <v>18</v>
      </c>
      <c r="C12" s="12" t="s">
        <v>1173</v>
      </c>
      <c r="D12" s="12" t="s">
        <v>122</v>
      </c>
      <c r="E12" s="12" t="s">
        <v>19</v>
      </c>
      <c r="F12" s="9" t="s">
        <v>2248</v>
      </c>
      <c r="G12" s="9" t="s">
        <v>66</v>
      </c>
      <c r="H12" s="10">
        <v>46266</v>
      </c>
    </row>
    <row r="13" spans="1:11" x14ac:dyDescent="0.25">
      <c r="A13" s="2">
        <f t="shared" si="0"/>
        <v>9</v>
      </c>
      <c r="B13" s="3" t="s">
        <v>18</v>
      </c>
      <c r="C13" s="12" t="s">
        <v>1174</v>
      </c>
      <c r="D13" s="12" t="s">
        <v>123</v>
      </c>
      <c r="E13" s="12" t="s">
        <v>2212</v>
      </c>
      <c r="F13" s="9" t="s">
        <v>2249</v>
      </c>
      <c r="G13" s="9" t="s">
        <v>62</v>
      </c>
      <c r="H13" s="10">
        <v>46273</v>
      </c>
    </row>
    <row r="14" spans="1:11" x14ac:dyDescent="0.25">
      <c r="A14" s="2">
        <f t="shared" si="0"/>
        <v>10</v>
      </c>
      <c r="B14" s="3" t="s">
        <v>18</v>
      </c>
      <c r="C14" s="12" t="s">
        <v>1175</v>
      </c>
      <c r="D14" s="12" t="s">
        <v>124</v>
      </c>
      <c r="E14" s="12" t="s">
        <v>26</v>
      </c>
      <c r="F14" s="9" t="s">
        <v>2250</v>
      </c>
      <c r="G14" s="9" t="s">
        <v>69</v>
      </c>
      <c r="H14" s="10">
        <v>46272</v>
      </c>
    </row>
    <row r="15" spans="1:11" x14ac:dyDescent="0.25">
      <c r="A15" s="2">
        <f t="shared" si="0"/>
        <v>11</v>
      </c>
      <c r="B15" s="3" t="s">
        <v>18</v>
      </c>
      <c r="C15" s="12" t="s">
        <v>1176</v>
      </c>
      <c r="D15" s="12" t="s">
        <v>125</v>
      </c>
      <c r="E15" s="12" t="s">
        <v>40</v>
      </c>
      <c r="F15" s="9" t="s">
        <v>2251</v>
      </c>
      <c r="G15" s="9" t="s">
        <v>69</v>
      </c>
      <c r="H15" s="10">
        <v>46272</v>
      </c>
    </row>
    <row r="16" spans="1:11" x14ac:dyDescent="0.25">
      <c r="A16" s="2">
        <f t="shared" si="0"/>
        <v>12</v>
      </c>
      <c r="B16" s="3" t="s">
        <v>18</v>
      </c>
      <c r="C16" s="12" t="s">
        <v>1177</v>
      </c>
      <c r="D16" s="12" t="s">
        <v>126</v>
      </c>
      <c r="E16" s="12" t="s">
        <v>48</v>
      </c>
      <c r="F16" s="9" t="s">
        <v>2252</v>
      </c>
      <c r="G16" s="9" t="s">
        <v>3305</v>
      </c>
      <c r="H16" s="10">
        <v>46267</v>
      </c>
    </row>
    <row r="17" spans="1:8" x14ac:dyDescent="0.25">
      <c r="A17" s="2">
        <f t="shared" si="0"/>
        <v>13</v>
      </c>
      <c r="B17" s="3" t="s">
        <v>94</v>
      </c>
      <c r="C17" s="12" t="s">
        <v>1178</v>
      </c>
      <c r="D17" s="12" t="s">
        <v>127</v>
      </c>
      <c r="E17" s="12" t="s">
        <v>27</v>
      </c>
      <c r="F17" s="9" t="s">
        <v>2253</v>
      </c>
      <c r="G17" s="9" t="s">
        <v>67</v>
      </c>
      <c r="H17" s="10">
        <v>46268</v>
      </c>
    </row>
    <row r="18" spans="1:8" ht="31.5" x14ac:dyDescent="0.25">
      <c r="A18" s="2">
        <f t="shared" si="0"/>
        <v>14</v>
      </c>
      <c r="B18" s="3" t="s">
        <v>94</v>
      </c>
      <c r="C18" s="12" t="s">
        <v>1179</v>
      </c>
      <c r="D18" s="12" t="s">
        <v>128</v>
      </c>
      <c r="E18" s="12" t="s">
        <v>27</v>
      </c>
      <c r="F18" s="9" t="s">
        <v>2254</v>
      </c>
      <c r="G18" s="9" t="s">
        <v>67</v>
      </c>
      <c r="H18" s="10">
        <v>46268</v>
      </c>
    </row>
    <row r="19" spans="1:8" x14ac:dyDescent="0.25">
      <c r="A19" s="2">
        <f t="shared" si="0"/>
        <v>15</v>
      </c>
      <c r="B19" s="3" t="s">
        <v>94</v>
      </c>
      <c r="C19" s="12" t="s">
        <v>1180</v>
      </c>
      <c r="D19" s="12" t="s">
        <v>129</v>
      </c>
      <c r="E19" s="12" t="s">
        <v>27</v>
      </c>
      <c r="F19" s="9" t="s">
        <v>2255</v>
      </c>
      <c r="G19" s="9" t="s">
        <v>67</v>
      </c>
      <c r="H19" s="10">
        <v>46272</v>
      </c>
    </row>
    <row r="20" spans="1:8" ht="31.5" x14ac:dyDescent="0.25">
      <c r="A20" s="2">
        <f t="shared" si="0"/>
        <v>16</v>
      </c>
      <c r="B20" s="3" t="s">
        <v>94</v>
      </c>
      <c r="C20" s="12" t="s">
        <v>1181</v>
      </c>
      <c r="D20" s="12" t="s">
        <v>130</v>
      </c>
      <c r="E20" s="12" t="s">
        <v>27</v>
      </c>
      <c r="F20" s="9" t="s">
        <v>2256</v>
      </c>
      <c r="G20" s="9" t="s">
        <v>67</v>
      </c>
      <c r="H20" s="10">
        <v>46272</v>
      </c>
    </row>
    <row r="21" spans="1:8" x14ac:dyDescent="0.25">
      <c r="A21" s="2">
        <f t="shared" si="0"/>
        <v>17</v>
      </c>
      <c r="B21" s="3" t="s">
        <v>94</v>
      </c>
      <c r="C21" s="12" t="s">
        <v>1182</v>
      </c>
      <c r="D21" s="12" t="s">
        <v>131</v>
      </c>
      <c r="E21" s="12" t="s">
        <v>27</v>
      </c>
      <c r="F21" s="9" t="s">
        <v>2257</v>
      </c>
      <c r="G21" s="9" t="s">
        <v>68</v>
      </c>
      <c r="H21" s="10">
        <v>46266</v>
      </c>
    </row>
    <row r="22" spans="1:8" ht="31.5" x14ac:dyDescent="0.25">
      <c r="A22" s="2">
        <f t="shared" si="0"/>
        <v>18</v>
      </c>
      <c r="B22" s="3" t="s">
        <v>94</v>
      </c>
      <c r="C22" s="12" t="s">
        <v>1183</v>
      </c>
      <c r="D22" s="12" t="s">
        <v>132</v>
      </c>
      <c r="E22" s="12" t="s">
        <v>27</v>
      </c>
      <c r="F22" s="9" t="s">
        <v>2258</v>
      </c>
      <c r="G22" s="9" t="s">
        <v>68</v>
      </c>
      <c r="H22" s="10">
        <v>46268</v>
      </c>
    </row>
    <row r="23" spans="1:8" x14ac:dyDescent="0.25">
      <c r="A23" s="2">
        <f t="shared" si="0"/>
        <v>19</v>
      </c>
      <c r="B23" s="3" t="s">
        <v>94</v>
      </c>
      <c r="C23" s="4" t="s">
        <v>1184</v>
      </c>
      <c r="D23" s="4" t="s">
        <v>133</v>
      </c>
      <c r="E23" s="4" t="s">
        <v>27</v>
      </c>
      <c r="F23" s="9" t="s">
        <v>2259</v>
      </c>
      <c r="G23" s="9" t="s">
        <v>68</v>
      </c>
      <c r="H23" s="10">
        <v>46269</v>
      </c>
    </row>
    <row r="24" spans="1:8" x14ac:dyDescent="0.25">
      <c r="A24" s="2">
        <f t="shared" si="0"/>
        <v>20</v>
      </c>
      <c r="B24" s="3" t="s">
        <v>94</v>
      </c>
      <c r="C24" s="4" t="s">
        <v>1185</v>
      </c>
      <c r="D24" s="4" t="s">
        <v>134</v>
      </c>
      <c r="E24" s="4" t="s">
        <v>27</v>
      </c>
      <c r="F24" s="9" t="s">
        <v>2260</v>
      </c>
      <c r="G24" s="9" t="s">
        <v>68</v>
      </c>
      <c r="H24" s="10">
        <v>46269</v>
      </c>
    </row>
    <row r="25" spans="1:8" s="6" customFormat="1" ht="31.5" x14ac:dyDescent="0.25">
      <c r="A25" s="2">
        <f t="shared" si="0"/>
        <v>21</v>
      </c>
      <c r="B25" s="3" t="s">
        <v>94</v>
      </c>
      <c r="C25" s="4" t="s">
        <v>1186</v>
      </c>
      <c r="D25" s="4" t="s">
        <v>135</v>
      </c>
      <c r="E25" s="4" t="s">
        <v>27</v>
      </c>
      <c r="F25" s="9" t="s">
        <v>2261</v>
      </c>
      <c r="G25" s="9" t="s">
        <v>68</v>
      </c>
      <c r="H25" s="10">
        <v>46272</v>
      </c>
    </row>
    <row r="26" spans="1:8" x14ac:dyDescent="0.25">
      <c r="A26" s="2">
        <f t="shared" si="0"/>
        <v>22</v>
      </c>
      <c r="B26" s="3" t="s">
        <v>94</v>
      </c>
      <c r="C26" s="4" t="s">
        <v>1187</v>
      </c>
      <c r="D26" s="4" t="s">
        <v>136</v>
      </c>
      <c r="E26" s="4" t="s">
        <v>27</v>
      </c>
      <c r="F26" s="9" t="s">
        <v>2262</v>
      </c>
      <c r="G26" s="9" t="s">
        <v>68</v>
      </c>
      <c r="H26" s="10">
        <v>46273</v>
      </c>
    </row>
    <row r="27" spans="1:8" x14ac:dyDescent="0.25">
      <c r="A27" s="2">
        <f t="shared" si="0"/>
        <v>23</v>
      </c>
      <c r="B27" s="3" t="s">
        <v>94</v>
      </c>
      <c r="C27" s="4" t="s">
        <v>1188</v>
      </c>
      <c r="D27" s="4" t="s">
        <v>137</v>
      </c>
      <c r="E27" s="4" t="s">
        <v>27</v>
      </c>
      <c r="F27" s="9" t="s">
        <v>2263</v>
      </c>
      <c r="G27" s="9" t="s">
        <v>68</v>
      </c>
      <c r="H27" s="10">
        <v>46273</v>
      </c>
    </row>
    <row r="28" spans="1:8" x14ac:dyDescent="0.25">
      <c r="A28" s="2">
        <f t="shared" si="0"/>
        <v>24</v>
      </c>
      <c r="B28" s="3" t="s">
        <v>94</v>
      </c>
      <c r="C28" s="4" t="s">
        <v>1189</v>
      </c>
      <c r="D28" s="4" t="s">
        <v>138</v>
      </c>
      <c r="E28" s="4" t="s">
        <v>27</v>
      </c>
      <c r="F28" s="9" t="s">
        <v>2264</v>
      </c>
      <c r="G28" s="9" t="s">
        <v>68</v>
      </c>
      <c r="H28" s="10">
        <v>46273</v>
      </c>
    </row>
    <row r="29" spans="1:8" x14ac:dyDescent="0.25">
      <c r="A29" s="2">
        <f t="shared" si="0"/>
        <v>25</v>
      </c>
      <c r="B29" s="3" t="s">
        <v>94</v>
      </c>
      <c r="C29" s="4" t="s">
        <v>1190</v>
      </c>
      <c r="D29" s="4" t="s">
        <v>139</v>
      </c>
      <c r="E29" s="4" t="s">
        <v>27</v>
      </c>
      <c r="F29" s="9" t="s">
        <v>2265</v>
      </c>
      <c r="G29" s="9" t="s">
        <v>68</v>
      </c>
      <c r="H29" s="10">
        <v>46273</v>
      </c>
    </row>
    <row r="30" spans="1:8" x14ac:dyDescent="0.25">
      <c r="A30" s="2">
        <f t="shared" si="0"/>
        <v>26</v>
      </c>
      <c r="B30" s="3" t="s">
        <v>94</v>
      </c>
      <c r="C30" s="4" t="s">
        <v>1191</v>
      </c>
      <c r="D30" s="4" t="s">
        <v>140</v>
      </c>
      <c r="E30" s="4" t="s">
        <v>19</v>
      </c>
      <c r="F30" s="9" t="s">
        <v>2266</v>
      </c>
      <c r="G30" s="9" t="s">
        <v>3305</v>
      </c>
      <c r="H30" s="10">
        <v>46266</v>
      </c>
    </row>
    <row r="31" spans="1:8" x14ac:dyDescent="0.25">
      <c r="A31" s="2">
        <f t="shared" si="0"/>
        <v>27</v>
      </c>
      <c r="B31" s="3" t="s">
        <v>94</v>
      </c>
      <c r="C31" s="4" t="s">
        <v>1192</v>
      </c>
      <c r="D31" s="4" t="s">
        <v>141</v>
      </c>
      <c r="E31" s="4" t="s">
        <v>27</v>
      </c>
      <c r="F31" s="9" t="s">
        <v>2267</v>
      </c>
      <c r="G31" s="9" t="s">
        <v>3304</v>
      </c>
      <c r="H31" s="10">
        <v>46268</v>
      </c>
    </row>
    <row r="32" spans="1:8" ht="31.5" x14ac:dyDescent="0.25">
      <c r="A32" s="2">
        <f t="shared" si="0"/>
        <v>28</v>
      </c>
      <c r="B32" s="3" t="s">
        <v>94</v>
      </c>
      <c r="C32" s="4" t="s">
        <v>1193</v>
      </c>
      <c r="D32" s="4" t="s">
        <v>142</v>
      </c>
      <c r="E32" s="4" t="s">
        <v>39</v>
      </c>
      <c r="F32" s="9" t="s">
        <v>2268</v>
      </c>
      <c r="G32" s="9" t="s">
        <v>64</v>
      </c>
      <c r="H32" s="10">
        <v>46266</v>
      </c>
    </row>
    <row r="33" spans="1:8" ht="31.5" x14ac:dyDescent="0.25">
      <c r="A33" s="2">
        <f t="shared" si="0"/>
        <v>29</v>
      </c>
      <c r="B33" s="3" t="s">
        <v>94</v>
      </c>
      <c r="C33" s="4" t="s">
        <v>1194</v>
      </c>
      <c r="D33" s="4" t="s">
        <v>143</v>
      </c>
      <c r="E33" s="4" t="s">
        <v>39</v>
      </c>
      <c r="F33" s="9" t="s">
        <v>2269</v>
      </c>
      <c r="G33" s="9" t="s">
        <v>64</v>
      </c>
      <c r="H33" s="10">
        <v>46266</v>
      </c>
    </row>
    <row r="34" spans="1:8" ht="31.5" x14ac:dyDescent="0.25">
      <c r="A34" s="2">
        <f t="shared" si="0"/>
        <v>30</v>
      </c>
      <c r="B34" s="3" t="s">
        <v>94</v>
      </c>
      <c r="C34" s="4" t="s">
        <v>1195</v>
      </c>
      <c r="D34" s="4" t="s">
        <v>144</v>
      </c>
      <c r="E34" s="4" t="s">
        <v>39</v>
      </c>
      <c r="F34" s="9" t="s">
        <v>2270</v>
      </c>
      <c r="G34" s="9" t="s">
        <v>64</v>
      </c>
      <c r="H34" s="10">
        <v>46266</v>
      </c>
    </row>
    <row r="35" spans="1:8" x14ac:dyDescent="0.25">
      <c r="A35" s="2">
        <f t="shared" si="0"/>
        <v>31</v>
      </c>
      <c r="B35" s="3" t="s">
        <v>94</v>
      </c>
      <c r="C35" s="4" t="s">
        <v>1196</v>
      </c>
      <c r="D35" s="4" t="s">
        <v>145</v>
      </c>
      <c r="E35" s="4" t="s">
        <v>19</v>
      </c>
      <c r="F35" s="9" t="s">
        <v>2271</v>
      </c>
      <c r="G35" s="9" t="s">
        <v>3305</v>
      </c>
      <c r="H35" s="10">
        <v>46267</v>
      </c>
    </row>
    <row r="36" spans="1:8" ht="31.5" x14ac:dyDescent="0.25">
      <c r="A36" s="2">
        <f t="shared" si="0"/>
        <v>32</v>
      </c>
      <c r="B36" s="3" t="s">
        <v>94</v>
      </c>
      <c r="C36" s="4" t="s">
        <v>1197</v>
      </c>
      <c r="D36" s="4" t="s">
        <v>146</v>
      </c>
      <c r="E36" s="4" t="s">
        <v>27</v>
      </c>
      <c r="F36" s="9" t="s">
        <v>2272</v>
      </c>
      <c r="G36" s="9" t="s">
        <v>3306</v>
      </c>
      <c r="H36" s="10">
        <v>46266</v>
      </c>
    </row>
    <row r="37" spans="1:8" ht="31.5" x14ac:dyDescent="0.25">
      <c r="A37" s="2">
        <f t="shared" si="0"/>
        <v>33</v>
      </c>
      <c r="B37" s="3" t="s">
        <v>94</v>
      </c>
      <c r="C37" s="4" t="s">
        <v>1198</v>
      </c>
      <c r="D37" s="4" t="s">
        <v>147</v>
      </c>
      <c r="E37" s="4" t="s">
        <v>27</v>
      </c>
      <c r="F37" s="9" t="s">
        <v>2273</v>
      </c>
      <c r="G37" s="9" t="s">
        <v>3306</v>
      </c>
      <c r="H37" s="10">
        <v>46266</v>
      </c>
    </row>
    <row r="38" spans="1:8" ht="31.5" x14ac:dyDescent="0.25">
      <c r="A38" s="2">
        <f t="shared" si="0"/>
        <v>34</v>
      </c>
      <c r="B38" s="3" t="s">
        <v>94</v>
      </c>
      <c r="C38" s="4" t="s">
        <v>1199</v>
      </c>
      <c r="D38" s="4" t="s">
        <v>148</v>
      </c>
      <c r="E38" s="4" t="s">
        <v>27</v>
      </c>
      <c r="F38" s="9" t="s">
        <v>2274</v>
      </c>
      <c r="G38" s="9" t="s">
        <v>3306</v>
      </c>
      <c r="H38" s="10">
        <v>46267</v>
      </c>
    </row>
    <row r="39" spans="1:8" x14ac:dyDescent="0.25">
      <c r="A39" s="2">
        <f t="shared" si="0"/>
        <v>35</v>
      </c>
      <c r="B39" s="3" t="s">
        <v>94</v>
      </c>
      <c r="C39" s="4" t="s">
        <v>1200</v>
      </c>
      <c r="D39" s="4" t="s">
        <v>149</v>
      </c>
      <c r="E39" s="4" t="s">
        <v>27</v>
      </c>
      <c r="F39" s="9" t="s">
        <v>2275</v>
      </c>
      <c r="G39" s="9" t="s">
        <v>3306</v>
      </c>
      <c r="H39" s="10">
        <v>46267</v>
      </c>
    </row>
    <row r="40" spans="1:8" x14ac:dyDescent="0.25">
      <c r="A40" s="2">
        <f t="shared" si="0"/>
        <v>36</v>
      </c>
      <c r="B40" s="3" t="s">
        <v>94</v>
      </c>
      <c r="C40" s="4" t="s">
        <v>1201</v>
      </c>
      <c r="D40" s="4" t="s">
        <v>150</v>
      </c>
      <c r="E40" s="4" t="s">
        <v>27</v>
      </c>
      <c r="F40" s="9" t="s">
        <v>2276</v>
      </c>
      <c r="G40" s="9" t="s">
        <v>3306</v>
      </c>
      <c r="H40" s="10">
        <v>46267</v>
      </c>
    </row>
    <row r="41" spans="1:8" ht="31.5" x14ac:dyDescent="0.25">
      <c r="A41" s="2">
        <f t="shared" si="0"/>
        <v>37</v>
      </c>
      <c r="B41" s="3" t="s">
        <v>94</v>
      </c>
      <c r="C41" s="4" t="s">
        <v>1202</v>
      </c>
      <c r="D41" s="4" t="s">
        <v>150</v>
      </c>
      <c r="E41" s="4" t="s">
        <v>27</v>
      </c>
      <c r="F41" s="9" t="s">
        <v>2277</v>
      </c>
      <c r="G41" s="9" t="s">
        <v>3306</v>
      </c>
      <c r="H41" s="10">
        <v>46267</v>
      </c>
    </row>
    <row r="42" spans="1:8" s="6" customFormat="1" ht="31.5" x14ac:dyDescent="0.25">
      <c r="A42" s="2">
        <f t="shared" si="0"/>
        <v>38</v>
      </c>
      <c r="B42" s="3" t="s">
        <v>94</v>
      </c>
      <c r="C42" s="4" t="s">
        <v>1203</v>
      </c>
      <c r="D42" s="4" t="s">
        <v>151</v>
      </c>
      <c r="E42" s="4" t="s">
        <v>27</v>
      </c>
      <c r="F42" s="9" t="s">
        <v>2278</v>
      </c>
      <c r="G42" s="9" t="s">
        <v>3306</v>
      </c>
      <c r="H42" s="10">
        <v>46267</v>
      </c>
    </row>
    <row r="43" spans="1:8" s="6" customFormat="1" ht="31.5" x14ac:dyDescent="0.25">
      <c r="A43" s="2">
        <f t="shared" si="0"/>
        <v>39</v>
      </c>
      <c r="B43" s="3" t="s">
        <v>94</v>
      </c>
      <c r="C43" s="4" t="s">
        <v>1204</v>
      </c>
      <c r="D43" s="4" t="s">
        <v>152</v>
      </c>
      <c r="E43" s="4" t="s">
        <v>27</v>
      </c>
      <c r="F43" s="9" t="s">
        <v>2279</v>
      </c>
      <c r="G43" s="9" t="s">
        <v>3306</v>
      </c>
      <c r="H43" s="10">
        <v>46268</v>
      </c>
    </row>
    <row r="44" spans="1:8" s="6" customFormat="1" x14ac:dyDescent="0.25">
      <c r="A44" s="2">
        <f t="shared" si="0"/>
        <v>40</v>
      </c>
      <c r="B44" s="3" t="s">
        <v>94</v>
      </c>
      <c r="C44" s="4" t="s">
        <v>1205</v>
      </c>
      <c r="D44" s="4" t="s">
        <v>153</v>
      </c>
      <c r="E44" s="4" t="s">
        <v>19</v>
      </c>
      <c r="F44" s="9" t="s">
        <v>2280</v>
      </c>
      <c r="G44" s="9" t="s">
        <v>3307</v>
      </c>
      <c r="H44" s="10">
        <v>46274</v>
      </c>
    </row>
    <row r="45" spans="1:8" s="6" customFormat="1" ht="31.5" x14ac:dyDescent="0.25">
      <c r="A45" s="2">
        <f t="shared" si="0"/>
        <v>41</v>
      </c>
      <c r="B45" s="3" t="s">
        <v>94</v>
      </c>
      <c r="C45" s="4" t="s">
        <v>1206</v>
      </c>
      <c r="D45" s="4" t="s">
        <v>154</v>
      </c>
      <c r="E45" s="4" t="s">
        <v>39</v>
      </c>
      <c r="F45" s="9" t="s">
        <v>2281</v>
      </c>
      <c r="G45" s="9" t="s">
        <v>69</v>
      </c>
      <c r="H45" s="10">
        <v>46267</v>
      </c>
    </row>
    <row r="46" spans="1:8" s="6" customFormat="1" ht="31.5" x14ac:dyDescent="0.25">
      <c r="A46" s="2">
        <f t="shared" si="0"/>
        <v>42</v>
      </c>
      <c r="B46" s="3" t="s">
        <v>94</v>
      </c>
      <c r="C46" s="4" t="s">
        <v>1207</v>
      </c>
      <c r="D46" s="4" t="s">
        <v>155</v>
      </c>
      <c r="E46" s="4" t="s">
        <v>39</v>
      </c>
      <c r="F46" s="9" t="s">
        <v>2282</v>
      </c>
      <c r="G46" s="9" t="s">
        <v>69</v>
      </c>
      <c r="H46" s="10">
        <v>46267</v>
      </c>
    </row>
    <row r="47" spans="1:8" s="6" customFormat="1" ht="31.5" x14ac:dyDescent="0.25">
      <c r="A47" s="2">
        <f t="shared" si="0"/>
        <v>43</v>
      </c>
      <c r="B47" s="3" t="s">
        <v>94</v>
      </c>
      <c r="C47" s="4" t="s">
        <v>1208</v>
      </c>
      <c r="D47" s="4" t="s">
        <v>156</v>
      </c>
      <c r="E47" s="4" t="s">
        <v>39</v>
      </c>
      <c r="F47" s="9" t="s">
        <v>2283</v>
      </c>
      <c r="G47" s="9" t="s">
        <v>69</v>
      </c>
      <c r="H47" s="10">
        <v>46272</v>
      </c>
    </row>
    <row r="48" spans="1:8" s="6" customFormat="1" ht="31.5" x14ac:dyDescent="0.25">
      <c r="A48" s="2">
        <f t="shared" si="0"/>
        <v>44</v>
      </c>
      <c r="B48" s="3" t="s">
        <v>94</v>
      </c>
      <c r="C48" s="4" t="s">
        <v>1209</v>
      </c>
      <c r="D48" s="4" t="s">
        <v>157</v>
      </c>
      <c r="E48" s="4" t="s">
        <v>39</v>
      </c>
      <c r="F48" s="9" t="s">
        <v>2284</v>
      </c>
      <c r="G48" s="9" t="s">
        <v>3307</v>
      </c>
      <c r="H48" s="10">
        <v>46269</v>
      </c>
    </row>
    <row r="49" spans="1:8" s="6" customFormat="1" x14ac:dyDescent="0.25">
      <c r="A49" s="2">
        <f t="shared" si="0"/>
        <v>45</v>
      </c>
      <c r="B49" s="3" t="s">
        <v>1</v>
      </c>
      <c r="C49" s="4" t="s">
        <v>1210</v>
      </c>
      <c r="D49" s="4" t="s">
        <v>158</v>
      </c>
      <c r="E49" s="4" t="s">
        <v>54</v>
      </c>
      <c r="F49" s="9" t="s">
        <v>2285</v>
      </c>
      <c r="G49" s="9" t="s">
        <v>60</v>
      </c>
      <c r="H49" s="10">
        <v>46266</v>
      </c>
    </row>
    <row r="50" spans="1:8" s="6" customFormat="1" x14ac:dyDescent="0.25">
      <c r="A50" s="2">
        <f t="shared" si="0"/>
        <v>46</v>
      </c>
      <c r="B50" s="3" t="s">
        <v>1</v>
      </c>
      <c r="C50" s="4" t="s">
        <v>1211</v>
      </c>
      <c r="D50" s="4" t="s">
        <v>159</v>
      </c>
      <c r="E50" s="4" t="s">
        <v>37</v>
      </c>
      <c r="F50" s="9" t="s">
        <v>2286</v>
      </c>
      <c r="G50" s="9" t="s">
        <v>60</v>
      </c>
      <c r="H50" s="10">
        <v>46266</v>
      </c>
    </row>
    <row r="51" spans="1:8" s="6" customFormat="1" x14ac:dyDescent="0.25">
      <c r="A51" s="2">
        <f t="shared" si="0"/>
        <v>47</v>
      </c>
      <c r="B51" s="3" t="s">
        <v>1</v>
      </c>
      <c r="C51" s="4" t="s">
        <v>1212</v>
      </c>
      <c r="D51" s="4" t="s">
        <v>160</v>
      </c>
      <c r="E51" s="4" t="s">
        <v>72</v>
      </c>
      <c r="F51" s="9" t="s">
        <v>2287</v>
      </c>
      <c r="G51" s="9" t="s">
        <v>61</v>
      </c>
      <c r="H51" s="10">
        <v>46269</v>
      </c>
    </row>
    <row r="52" spans="1:8" s="6" customFormat="1" x14ac:dyDescent="0.25">
      <c r="A52" s="2">
        <f t="shared" si="0"/>
        <v>48</v>
      </c>
      <c r="B52" s="3" t="s">
        <v>1</v>
      </c>
      <c r="C52" s="4" t="s">
        <v>1213</v>
      </c>
      <c r="D52" s="4" t="s">
        <v>161</v>
      </c>
      <c r="E52" s="4" t="s">
        <v>55</v>
      </c>
      <c r="F52" s="9" t="s">
        <v>2288</v>
      </c>
      <c r="G52" s="9" t="s">
        <v>61</v>
      </c>
      <c r="H52" s="10">
        <v>46272</v>
      </c>
    </row>
    <row r="53" spans="1:8" s="6" customFormat="1" x14ac:dyDescent="0.25">
      <c r="A53" s="2">
        <f t="shared" si="0"/>
        <v>49</v>
      </c>
      <c r="B53" s="3" t="s">
        <v>1</v>
      </c>
      <c r="C53" s="4" t="s">
        <v>1214</v>
      </c>
      <c r="D53" s="4" t="s">
        <v>162</v>
      </c>
      <c r="E53" s="4" t="s">
        <v>72</v>
      </c>
      <c r="F53" s="9" t="s">
        <v>2289</v>
      </c>
      <c r="G53" s="9" t="s">
        <v>61</v>
      </c>
      <c r="H53" s="10">
        <v>46272</v>
      </c>
    </row>
    <row r="54" spans="1:8" s="6" customFormat="1" x14ac:dyDescent="0.25">
      <c r="A54" s="2">
        <f t="shared" si="0"/>
        <v>50</v>
      </c>
      <c r="B54" s="3" t="s">
        <v>1</v>
      </c>
      <c r="C54" s="4" t="s">
        <v>1215</v>
      </c>
      <c r="D54" s="4" t="s">
        <v>163</v>
      </c>
      <c r="E54" s="4" t="s">
        <v>55</v>
      </c>
      <c r="F54" s="9" t="s">
        <v>2290</v>
      </c>
      <c r="G54" s="9" t="s">
        <v>67</v>
      </c>
      <c r="H54" s="10">
        <v>46267</v>
      </c>
    </row>
    <row r="55" spans="1:8" s="6" customFormat="1" x14ac:dyDescent="0.25">
      <c r="A55" s="2">
        <f t="shared" si="0"/>
        <v>51</v>
      </c>
      <c r="B55" s="3" t="s">
        <v>1</v>
      </c>
      <c r="C55" s="4" t="s">
        <v>1216</v>
      </c>
      <c r="D55" s="4" t="s">
        <v>164</v>
      </c>
      <c r="E55" s="4" t="s">
        <v>55</v>
      </c>
      <c r="F55" s="9" t="s">
        <v>2291</v>
      </c>
      <c r="G55" s="9" t="s">
        <v>67</v>
      </c>
      <c r="H55" s="10">
        <v>46267</v>
      </c>
    </row>
    <row r="56" spans="1:8" s="6" customFormat="1" x14ac:dyDescent="0.25">
      <c r="A56" s="2">
        <f t="shared" si="0"/>
        <v>52</v>
      </c>
      <c r="B56" s="3" t="s">
        <v>1</v>
      </c>
      <c r="C56" s="4" t="s">
        <v>1217</v>
      </c>
      <c r="D56" s="4" t="s">
        <v>165</v>
      </c>
      <c r="E56" s="4" t="s">
        <v>55</v>
      </c>
      <c r="F56" s="9" t="s">
        <v>2292</v>
      </c>
      <c r="G56" s="9" t="s">
        <v>67</v>
      </c>
      <c r="H56" s="10">
        <v>46267</v>
      </c>
    </row>
    <row r="57" spans="1:8" s="6" customFormat="1" x14ac:dyDescent="0.25">
      <c r="A57" s="2">
        <f t="shared" si="0"/>
        <v>53</v>
      </c>
      <c r="B57" s="3" t="s">
        <v>1</v>
      </c>
      <c r="C57" s="4" t="s">
        <v>1218</v>
      </c>
      <c r="D57" s="4" t="s">
        <v>166</v>
      </c>
      <c r="E57" s="4" t="s">
        <v>21</v>
      </c>
      <c r="F57" s="9" t="s">
        <v>2293</v>
      </c>
      <c r="G57" s="9" t="s">
        <v>67</v>
      </c>
      <c r="H57" s="10">
        <v>46267</v>
      </c>
    </row>
    <row r="58" spans="1:8" s="6" customFormat="1" x14ac:dyDescent="0.25">
      <c r="A58" s="2">
        <f t="shared" si="0"/>
        <v>54</v>
      </c>
      <c r="B58" s="3" t="s">
        <v>1</v>
      </c>
      <c r="C58" s="4" t="s">
        <v>1219</v>
      </c>
      <c r="D58" s="4" t="s">
        <v>167</v>
      </c>
      <c r="E58" s="4" t="s">
        <v>55</v>
      </c>
      <c r="F58" s="9" t="s">
        <v>2294</v>
      </c>
      <c r="G58" s="9" t="s">
        <v>67</v>
      </c>
      <c r="H58" s="10">
        <v>46268</v>
      </c>
    </row>
    <row r="59" spans="1:8" s="6" customFormat="1" x14ac:dyDescent="0.25">
      <c r="A59" s="2">
        <f t="shared" si="0"/>
        <v>55</v>
      </c>
      <c r="B59" s="3" t="s">
        <v>1</v>
      </c>
      <c r="C59" s="4" t="s">
        <v>1220</v>
      </c>
      <c r="D59" s="4" t="s">
        <v>168</v>
      </c>
      <c r="E59" s="4" t="s">
        <v>55</v>
      </c>
      <c r="F59" s="9" t="s">
        <v>2295</v>
      </c>
      <c r="G59" s="9" t="s">
        <v>67</v>
      </c>
      <c r="H59" s="10">
        <v>46268</v>
      </c>
    </row>
    <row r="60" spans="1:8" s="6" customFormat="1" x14ac:dyDescent="0.25">
      <c r="A60" s="2">
        <f t="shared" si="0"/>
        <v>56</v>
      </c>
      <c r="B60" s="3" t="s">
        <v>1</v>
      </c>
      <c r="C60" s="4" t="s">
        <v>1221</v>
      </c>
      <c r="D60" s="4" t="s">
        <v>169</v>
      </c>
      <c r="E60" s="4" t="s">
        <v>55</v>
      </c>
      <c r="F60" s="9" t="s">
        <v>2296</v>
      </c>
      <c r="G60" s="9" t="s">
        <v>67</v>
      </c>
      <c r="H60" s="10">
        <v>46269</v>
      </c>
    </row>
    <row r="61" spans="1:8" s="6" customFormat="1" x14ac:dyDescent="0.25">
      <c r="A61" s="2">
        <f t="shared" si="0"/>
        <v>57</v>
      </c>
      <c r="B61" s="3" t="s">
        <v>1</v>
      </c>
      <c r="C61" s="4" t="s">
        <v>1222</v>
      </c>
      <c r="D61" s="4" t="s">
        <v>170</v>
      </c>
      <c r="E61" s="4" t="s">
        <v>83</v>
      </c>
      <c r="F61" s="9" t="s">
        <v>2297</v>
      </c>
      <c r="G61" s="9" t="s">
        <v>60</v>
      </c>
      <c r="H61" s="10">
        <v>46267</v>
      </c>
    </row>
    <row r="62" spans="1:8" s="6" customFormat="1" x14ac:dyDescent="0.25">
      <c r="A62" s="2">
        <f t="shared" si="0"/>
        <v>58</v>
      </c>
      <c r="B62" s="3" t="s">
        <v>1</v>
      </c>
      <c r="C62" s="4" t="s">
        <v>1223</v>
      </c>
      <c r="D62" s="4" t="s">
        <v>171</v>
      </c>
      <c r="E62" s="4" t="s">
        <v>55</v>
      </c>
      <c r="F62" s="9" t="s">
        <v>2298</v>
      </c>
      <c r="G62" s="9" t="s">
        <v>67</v>
      </c>
      <c r="H62" s="10">
        <v>46269</v>
      </c>
    </row>
    <row r="63" spans="1:8" x14ac:dyDescent="0.25">
      <c r="A63" s="2">
        <f t="shared" si="0"/>
        <v>59</v>
      </c>
      <c r="B63" s="3" t="s">
        <v>1</v>
      </c>
      <c r="C63" s="4" t="s">
        <v>1224</v>
      </c>
      <c r="D63" s="4" t="s">
        <v>172</v>
      </c>
      <c r="E63" s="4" t="s">
        <v>27</v>
      </c>
      <c r="F63" s="9" t="s">
        <v>2299</v>
      </c>
      <c r="G63" s="9" t="s">
        <v>67</v>
      </c>
      <c r="H63" s="10">
        <v>46272</v>
      </c>
    </row>
    <row r="64" spans="1:8" x14ac:dyDescent="0.25">
      <c r="A64" s="2">
        <f t="shared" si="0"/>
        <v>60</v>
      </c>
      <c r="B64" s="3" t="s">
        <v>1</v>
      </c>
      <c r="C64" s="4" t="s">
        <v>1225</v>
      </c>
      <c r="D64" s="4" t="s">
        <v>173</v>
      </c>
      <c r="E64" s="4" t="s">
        <v>55</v>
      </c>
      <c r="F64" s="9" t="s">
        <v>2300</v>
      </c>
      <c r="G64" s="9" t="s">
        <v>67</v>
      </c>
      <c r="H64" s="10">
        <v>46272</v>
      </c>
    </row>
    <row r="65" spans="1:11" x14ac:dyDescent="0.25">
      <c r="A65" s="2">
        <f t="shared" si="0"/>
        <v>61</v>
      </c>
      <c r="B65" s="3" t="s">
        <v>1</v>
      </c>
      <c r="C65" s="4" t="s">
        <v>1226</v>
      </c>
      <c r="D65" s="4" t="s">
        <v>174</v>
      </c>
      <c r="E65" s="4" t="s">
        <v>54</v>
      </c>
      <c r="F65" s="9" t="s">
        <v>2301</v>
      </c>
      <c r="G65" s="9" t="s">
        <v>60</v>
      </c>
      <c r="H65" s="10">
        <v>46267</v>
      </c>
    </row>
    <row r="66" spans="1:11" x14ac:dyDescent="0.25">
      <c r="A66" s="2">
        <f t="shared" si="0"/>
        <v>62</v>
      </c>
      <c r="B66" s="3" t="s">
        <v>1</v>
      </c>
      <c r="C66" s="4" t="s">
        <v>1227</v>
      </c>
      <c r="D66" s="4" t="s">
        <v>175</v>
      </c>
      <c r="E66" s="4" t="s">
        <v>55</v>
      </c>
      <c r="F66" s="9" t="s">
        <v>2302</v>
      </c>
      <c r="G66" s="9" t="s">
        <v>67</v>
      </c>
      <c r="H66" s="10">
        <v>46273</v>
      </c>
    </row>
    <row r="67" spans="1:11" x14ac:dyDescent="0.25">
      <c r="A67" s="2">
        <f t="shared" si="0"/>
        <v>63</v>
      </c>
      <c r="B67" s="3" t="s">
        <v>1</v>
      </c>
      <c r="C67" s="4" t="s">
        <v>1228</v>
      </c>
      <c r="D67" s="4" t="s">
        <v>176</v>
      </c>
      <c r="E67" s="4" t="s">
        <v>29</v>
      </c>
      <c r="F67" s="9" t="s">
        <v>2303</v>
      </c>
      <c r="G67" s="9" t="s">
        <v>64</v>
      </c>
      <c r="H67" s="10">
        <v>46273</v>
      </c>
    </row>
    <row r="68" spans="1:11" x14ac:dyDescent="0.25">
      <c r="A68" s="2">
        <f t="shared" si="0"/>
        <v>64</v>
      </c>
      <c r="B68" s="3" t="s">
        <v>1</v>
      </c>
      <c r="C68" s="4" t="s">
        <v>1229</v>
      </c>
      <c r="D68" s="4" t="s">
        <v>177</v>
      </c>
      <c r="E68" s="4" t="s">
        <v>49</v>
      </c>
      <c r="F68" s="9" t="s">
        <v>2304</v>
      </c>
      <c r="G68" s="9" t="s">
        <v>68</v>
      </c>
      <c r="H68" s="10">
        <v>46267</v>
      </c>
    </row>
    <row r="69" spans="1:11" x14ac:dyDescent="0.25">
      <c r="A69" s="2">
        <f t="shared" si="0"/>
        <v>65</v>
      </c>
      <c r="B69" s="3" t="s">
        <v>1</v>
      </c>
      <c r="C69" s="4" t="s">
        <v>1230</v>
      </c>
      <c r="D69" s="4" t="s">
        <v>178</v>
      </c>
      <c r="E69" s="4" t="s">
        <v>27</v>
      </c>
      <c r="F69" s="9" t="s">
        <v>2305</v>
      </c>
      <c r="G69" s="9" t="s">
        <v>68</v>
      </c>
      <c r="H69" s="10">
        <v>46268</v>
      </c>
    </row>
    <row r="70" spans="1:11" x14ac:dyDescent="0.25">
      <c r="A70" s="2">
        <f t="shared" ref="A70:A133" si="1">ROW()-4</f>
        <v>66</v>
      </c>
      <c r="B70" s="3" t="s">
        <v>1</v>
      </c>
      <c r="C70" s="4" t="s">
        <v>1231</v>
      </c>
      <c r="D70" s="4" t="s">
        <v>179</v>
      </c>
      <c r="E70" s="4" t="s">
        <v>78</v>
      </c>
      <c r="F70" s="9" t="s">
        <v>2306</v>
      </c>
      <c r="G70" s="9" t="s">
        <v>62</v>
      </c>
      <c r="H70" s="10">
        <v>46267</v>
      </c>
    </row>
    <row r="71" spans="1:11" x14ac:dyDescent="0.25">
      <c r="A71" s="2">
        <f t="shared" si="1"/>
        <v>67</v>
      </c>
      <c r="B71" s="3" t="s">
        <v>1</v>
      </c>
      <c r="C71" s="4" t="s">
        <v>1232</v>
      </c>
      <c r="D71" s="4" t="s">
        <v>180</v>
      </c>
      <c r="E71" s="4" t="s">
        <v>78</v>
      </c>
      <c r="F71" s="9" t="s">
        <v>2307</v>
      </c>
      <c r="G71" s="9" t="s">
        <v>62</v>
      </c>
      <c r="H71" s="10">
        <v>46267</v>
      </c>
    </row>
    <row r="72" spans="1:11" s="6" customFormat="1" x14ac:dyDescent="0.25">
      <c r="A72" s="2">
        <f t="shared" si="1"/>
        <v>68</v>
      </c>
      <c r="B72" s="3" t="s">
        <v>1</v>
      </c>
      <c r="C72" s="4" t="s">
        <v>1233</v>
      </c>
      <c r="D72" s="4" t="s">
        <v>181</v>
      </c>
      <c r="E72" s="4" t="s">
        <v>27</v>
      </c>
      <c r="F72" s="9" t="s">
        <v>2308</v>
      </c>
      <c r="G72" s="9" t="s">
        <v>68</v>
      </c>
      <c r="H72" s="10">
        <v>46272</v>
      </c>
    </row>
    <row r="73" spans="1:11" x14ac:dyDescent="0.25">
      <c r="A73" s="2">
        <f t="shared" si="1"/>
        <v>69</v>
      </c>
      <c r="B73" s="3" t="s">
        <v>1</v>
      </c>
      <c r="C73" s="4" t="s">
        <v>1234</v>
      </c>
      <c r="D73" s="4" t="s">
        <v>182</v>
      </c>
      <c r="E73" s="4" t="s">
        <v>39</v>
      </c>
      <c r="F73" s="9" t="s">
        <v>2309</v>
      </c>
      <c r="G73" s="9" t="s">
        <v>68</v>
      </c>
      <c r="H73" s="10">
        <v>46273</v>
      </c>
    </row>
    <row r="74" spans="1:11" x14ac:dyDescent="0.25">
      <c r="A74" s="2">
        <f t="shared" si="1"/>
        <v>70</v>
      </c>
      <c r="B74" s="3" t="s">
        <v>1</v>
      </c>
      <c r="C74" s="4" t="s">
        <v>1235</v>
      </c>
      <c r="D74" s="4" t="s">
        <v>183</v>
      </c>
      <c r="E74" s="4" t="s">
        <v>78</v>
      </c>
      <c r="F74" s="9" t="s">
        <v>2310</v>
      </c>
      <c r="G74" s="9" t="s">
        <v>62</v>
      </c>
      <c r="H74" s="10">
        <v>46268</v>
      </c>
    </row>
    <row r="75" spans="1:11" x14ac:dyDescent="0.25">
      <c r="A75" s="2">
        <f t="shared" si="1"/>
        <v>71</v>
      </c>
      <c r="B75" s="3" t="s">
        <v>1</v>
      </c>
      <c r="C75" s="4" t="s">
        <v>1236</v>
      </c>
      <c r="D75" s="4" t="s">
        <v>184</v>
      </c>
      <c r="E75" s="4" t="s">
        <v>21</v>
      </c>
      <c r="F75" s="9" t="s">
        <v>2311</v>
      </c>
      <c r="G75" s="9" t="s">
        <v>68</v>
      </c>
      <c r="H75" s="10">
        <v>46275</v>
      </c>
      <c r="I75" s="7"/>
      <c r="J75" s="7"/>
      <c r="K75" s="7"/>
    </row>
    <row r="76" spans="1:11" x14ac:dyDescent="0.25">
      <c r="A76" s="2">
        <f t="shared" si="1"/>
        <v>72</v>
      </c>
      <c r="B76" s="3" t="s">
        <v>1</v>
      </c>
      <c r="C76" s="4" t="s">
        <v>1237</v>
      </c>
      <c r="D76" s="4" t="s">
        <v>185</v>
      </c>
      <c r="E76" s="4" t="s">
        <v>28</v>
      </c>
      <c r="F76" s="9" t="s">
        <v>2312</v>
      </c>
      <c r="G76" s="9" t="s">
        <v>60</v>
      </c>
      <c r="H76" s="10">
        <v>46275</v>
      </c>
      <c r="I76" s="7"/>
      <c r="J76" s="7"/>
      <c r="K76" s="7"/>
    </row>
    <row r="77" spans="1:11" x14ac:dyDescent="0.25">
      <c r="A77" s="2">
        <f t="shared" si="1"/>
        <v>73</v>
      </c>
      <c r="B77" s="3" t="s">
        <v>1</v>
      </c>
      <c r="C77" s="4" t="s">
        <v>1238</v>
      </c>
      <c r="D77" s="4" t="s">
        <v>186</v>
      </c>
      <c r="E77" s="4" t="s">
        <v>78</v>
      </c>
      <c r="F77" s="9" t="s">
        <v>2313</v>
      </c>
      <c r="G77" s="9" t="s">
        <v>3304</v>
      </c>
      <c r="H77" s="10">
        <v>46267</v>
      </c>
      <c r="I77" s="7"/>
      <c r="J77" s="7"/>
      <c r="K77" s="7"/>
    </row>
    <row r="78" spans="1:11" x14ac:dyDescent="0.25">
      <c r="A78" s="2">
        <f t="shared" si="1"/>
        <v>74</v>
      </c>
      <c r="B78" s="3" t="s">
        <v>1</v>
      </c>
      <c r="C78" s="4" t="s">
        <v>1239</v>
      </c>
      <c r="D78" s="4" t="s">
        <v>187</v>
      </c>
      <c r="E78" s="4" t="s">
        <v>78</v>
      </c>
      <c r="F78" s="9" t="s">
        <v>2314</v>
      </c>
      <c r="G78" s="9" t="s">
        <v>3304</v>
      </c>
      <c r="H78" s="10">
        <v>46267</v>
      </c>
      <c r="I78" s="7"/>
      <c r="J78" s="7"/>
      <c r="K78" s="7"/>
    </row>
    <row r="79" spans="1:11" x14ac:dyDescent="0.25">
      <c r="A79" s="2">
        <f t="shared" si="1"/>
        <v>75</v>
      </c>
      <c r="B79" s="3" t="s">
        <v>1</v>
      </c>
      <c r="C79" s="4" t="s">
        <v>1240</v>
      </c>
      <c r="D79" s="4" t="s">
        <v>188</v>
      </c>
      <c r="E79" s="4" t="s">
        <v>81</v>
      </c>
      <c r="F79" s="9" t="s">
        <v>2315</v>
      </c>
      <c r="G79" s="9" t="s">
        <v>3304</v>
      </c>
      <c r="H79" s="10">
        <v>46268</v>
      </c>
      <c r="I79" s="7"/>
      <c r="J79" s="7"/>
      <c r="K79" s="7"/>
    </row>
    <row r="80" spans="1:11" x14ac:dyDescent="0.25">
      <c r="A80" s="2">
        <f t="shared" si="1"/>
        <v>76</v>
      </c>
      <c r="B80" s="3" t="s">
        <v>1</v>
      </c>
      <c r="C80" s="4" t="s">
        <v>1241</v>
      </c>
      <c r="D80" s="4" t="s">
        <v>189</v>
      </c>
      <c r="E80" s="4" t="s">
        <v>28</v>
      </c>
      <c r="F80" s="9" t="s">
        <v>2316</v>
      </c>
      <c r="G80" s="9" t="s">
        <v>60</v>
      </c>
      <c r="H80" s="10">
        <v>46275</v>
      </c>
      <c r="I80" s="7"/>
      <c r="J80" s="7"/>
      <c r="K80" s="7"/>
    </row>
    <row r="81" spans="1:8" x14ac:dyDescent="0.25">
      <c r="A81" s="2">
        <f t="shared" si="1"/>
        <v>77</v>
      </c>
      <c r="B81" s="3" t="s">
        <v>1</v>
      </c>
      <c r="C81" s="4" t="s">
        <v>1242</v>
      </c>
      <c r="D81" s="4" t="s">
        <v>190</v>
      </c>
      <c r="E81" s="4" t="s">
        <v>78</v>
      </c>
      <c r="F81" s="9" t="s">
        <v>2317</v>
      </c>
      <c r="G81" s="9" t="s">
        <v>3304</v>
      </c>
      <c r="H81" s="10">
        <v>46268</v>
      </c>
    </row>
    <row r="82" spans="1:8" x14ac:dyDescent="0.25">
      <c r="A82" s="2">
        <f t="shared" si="1"/>
        <v>78</v>
      </c>
      <c r="B82" s="3" t="s">
        <v>1</v>
      </c>
      <c r="C82" s="4" t="s">
        <v>1243</v>
      </c>
      <c r="D82" s="4" t="s">
        <v>191</v>
      </c>
      <c r="E82" s="4" t="s">
        <v>26</v>
      </c>
      <c r="F82" s="9" t="s">
        <v>2318</v>
      </c>
      <c r="G82" s="9" t="s">
        <v>66</v>
      </c>
      <c r="H82" s="10">
        <v>46269</v>
      </c>
    </row>
    <row r="83" spans="1:8" x14ac:dyDescent="0.25">
      <c r="A83" s="2">
        <f t="shared" si="1"/>
        <v>79</v>
      </c>
      <c r="B83" s="3" t="s">
        <v>1</v>
      </c>
      <c r="C83" s="4" t="s">
        <v>1244</v>
      </c>
      <c r="D83" s="4" t="s">
        <v>192</v>
      </c>
      <c r="E83" s="4" t="s">
        <v>19</v>
      </c>
      <c r="F83" s="9" t="s">
        <v>2319</v>
      </c>
      <c r="G83" s="9" t="s">
        <v>66</v>
      </c>
      <c r="H83" s="10">
        <v>46269</v>
      </c>
    </row>
    <row r="84" spans="1:8" x14ac:dyDescent="0.25">
      <c r="A84" s="2">
        <f t="shared" si="1"/>
        <v>80</v>
      </c>
      <c r="B84" s="3" t="s">
        <v>1</v>
      </c>
      <c r="C84" s="4" t="s">
        <v>1245</v>
      </c>
      <c r="D84" s="4" t="s">
        <v>193</v>
      </c>
      <c r="E84" s="4" t="s">
        <v>78</v>
      </c>
      <c r="F84" s="9" t="s">
        <v>2320</v>
      </c>
      <c r="G84" s="9" t="s">
        <v>3304</v>
      </c>
      <c r="H84" s="10">
        <v>46268</v>
      </c>
    </row>
    <row r="85" spans="1:8" x14ac:dyDescent="0.25">
      <c r="A85" s="2">
        <f t="shared" si="1"/>
        <v>81</v>
      </c>
      <c r="B85" s="3" t="s">
        <v>1</v>
      </c>
      <c r="C85" s="4" t="s">
        <v>1246</v>
      </c>
      <c r="D85" s="4" t="s">
        <v>194</v>
      </c>
      <c r="E85" s="4" t="s">
        <v>27</v>
      </c>
      <c r="F85" s="9" t="s">
        <v>2321</v>
      </c>
      <c r="G85" s="9" t="s">
        <v>64</v>
      </c>
      <c r="H85" s="10">
        <v>46268</v>
      </c>
    </row>
    <row r="86" spans="1:8" x14ac:dyDescent="0.25">
      <c r="A86" s="2">
        <f t="shared" si="1"/>
        <v>82</v>
      </c>
      <c r="B86" s="3" t="s">
        <v>1</v>
      </c>
      <c r="C86" s="4" t="s">
        <v>1247</v>
      </c>
      <c r="D86" s="4" t="s">
        <v>195</v>
      </c>
      <c r="E86" s="4" t="s">
        <v>21</v>
      </c>
      <c r="F86" s="9" t="s">
        <v>2322</v>
      </c>
      <c r="G86" s="9" t="s">
        <v>64</v>
      </c>
      <c r="H86" s="10">
        <v>46267</v>
      </c>
    </row>
    <row r="87" spans="1:8" x14ac:dyDescent="0.25">
      <c r="A87" s="2">
        <f t="shared" si="1"/>
        <v>83</v>
      </c>
      <c r="B87" s="3" t="s">
        <v>1</v>
      </c>
      <c r="C87" s="4" t="s">
        <v>1248</v>
      </c>
      <c r="D87" s="4" t="s">
        <v>196</v>
      </c>
      <c r="E87" s="4" t="s">
        <v>29</v>
      </c>
      <c r="F87" s="9" t="s">
        <v>2323</v>
      </c>
      <c r="G87" s="9" t="s">
        <v>61</v>
      </c>
      <c r="H87" s="10">
        <v>46273</v>
      </c>
    </row>
    <row r="88" spans="1:8" x14ac:dyDescent="0.25">
      <c r="A88" s="2">
        <f t="shared" si="1"/>
        <v>84</v>
      </c>
      <c r="B88" s="3" t="s">
        <v>1</v>
      </c>
      <c r="C88" s="12" t="s">
        <v>1249</v>
      </c>
      <c r="D88" s="12" t="s">
        <v>197</v>
      </c>
      <c r="E88" s="12" t="s">
        <v>38</v>
      </c>
      <c r="F88" s="3" t="s">
        <v>2324</v>
      </c>
      <c r="G88" s="3" t="s">
        <v>70</v>
      </c>
      <c r="H88" s="10">
        <v>46268</v>
      </c>
    </row>
    <row r="89" spans="1:8" x14ac:dyDescent="0.25">
      <c r="A89" s="2">
        <f t="shared" si="1"/>
        <v>85</v>
      </c>
      <c r="B89" s="3" t="s">
        <v>1</v>
      </c>
      <c r="C89" s="12" t="s">
        <v>1250</v>
      </c>
      <c r="D89" s="12" t="s">
        <v>198</v>
      </c>
      <c r="E89" s="12" t="s">
        <v>38</v>
      </c>
      <c r="F89" s="3" t="s">
        <v>2325</v>
      </c>
      <c r="G89" s="3" t="s">
        <v>70</v>
      </c>
      <c r="H89" s="10">
        <v>46268</v>
      </c>
    </row>
    <row r="90" spans="1:8" x14ac:dyDescent="0.25">
      <c r="A90" s="2">
        <f t="shared" si="1"/>
        <v>86</v>
      </c>
      <c r="B90" s="3" t="s">
        <v>1</v>
      </c>
      <c r="C90" s="12" t="s">
        <v>1251</v>
      </c>
      <c r="D90" s="12" t="s">
        <v>199</v>
      </c>
      <c r="E90" s="12" t="s">
        <v>38</v>
      </c>
      <c r="F90" s="3" t="s">
        <v>2326</v>
      </c>
      <c r="G90" s="3" t="s">
        <v>70</v>
      </c>
      <c r="H90" s="10">
        <v>46268</v>
      </c>
    </row>
    <row r="91" spans="1:8" x14ac:dyDescent="0.25">
      <c r="A91" s="2">
        <f t="shared" si="1"/>
        <v>87</v>
      </c>
      <c r="B91" s="3" t="s">
        <v>1</v>
      </c>
      <c r="C91" s="12" t="s">
        <v>1252</v>
      </c>
      <c r="D91" s="12" t="s">
        <v>200</v>
      </c>
      <c r="E91" s="12" t="s">
        <v>39</v>
      </c>
      <c r="F91" s="3" t="s">
        <v>2327</v>
      </c>
      <c r="G91" s="3" t="s">
        <v>62</v>
      </c>
      <c r="H91" s="10">
        <v>46275</v>
      </c>
    </row>
    <row r="92" spans="1:8" x14ac:dyDescent="0.25">
      <c r="A92" s="2">
        <f t="shared" si="1"/>
        <v>88</v>
      </c>
      <c r="B92" s="3" t="s">
        <v>1</v>
      </c>
      <c r="C92" s="12" t="s">
        <v>1253</v>
      </c>
      <c r="D92" s="12" t="s">
        <v>201</v>
      </c>
      <c r="E92" s="12" t="s">
        <v>82</v>
      </c>
      <c r="F92" s="3" t="s">
        <v>2328</v>
      </c>
      <c r="G92" s="3" t="s">
        <v>3306</v>
      </c>
      <c r="H92" s="10">
        <v>46266</v>
      </c>
    </row>
    <row r="93" spans="1:8" x14ac:dyDescent="0.25">
      <c r="A93" s="2">
        <f t="shared" si="1"/>
        <v>89</v>
      </c>
      <c r="B93" s="3" t="s">
        <v>1</v>
      </c>
      <c r="C93" s="12" t="s">
        <v>1254</v>
      </c>
      <c r="D93" s="12" t="s">
        <v>202</v>
      </c>
      <c r="E93" s="12" t="s">
        <v>2211</v>
      </c>
      <c r="F93" s="3" t="s">
        <v>2329</v>
      </c>
      <c r="G93" s="3" t="s">
        <v>3308</v>
      </c>
      <c r="H93" s="10">
        <v>46267</v>
      </c>
    </row>
    <row r="94" spans="1:8" x14ac:dyDescent="0.25">
      <c r="A94" s="2">
        <f t="shared" si="1"/>
        <v>90</v>
      </c>
      <c r="B94" s="3" t="s">
        <v>1</v>
      </c>
      <c r="C94" s="12" t="s">
        <v>1255</v>
      </c>
      <c r="D94" s="12" t="s">
        <v>203</v>
      </c>
      <c r="E94" s="12" t="s">
        <v>21</v>
      </c>
      <c r="F94" s="3" t="s">
        <v>2330</v>
      </c>
      <c r="G94" s="3" t="s">
        <v>3308</v>
      </c>
      <c r="H94" s="10">
        <v>46267</v>
      </c>
    </row>
    <row r="95" spans="1:8" x14ac:dyDescent="0.25">
      <c r="A95" s="2">
        <f t="shared" si="1"/>
        <v>91</v>
      </c>
      <c r="B95" s="3" t="s">
        <v>1</v>
      </c>
      <c r="C95" s="12" t="s">
        <v>1256</v>
      </c>
      <c r="D95" s="12" t="s">
        <v>204</v>
      </c>
      <c r="E95" s="12" t="s">
        <v>21</v>
      </c>
      <c r="F95" s="3" t="s">
        <v>2331</v>
      </c>
      <c r="G95" s="3" t="s">
        <v>3308</v>
      </c>
      <c r="H95" s="10">
        <v>46269</v>
      </c>
    </row>
    <row r="96" spans="1:8" x14ac:dyDescent="0.25">
      <c r="A96" s="2">
        <f t="shared" si="1"/>
        <v>92</v>
      </c>
      <c r="B96" s="3" t="s">
        <v>1</v>
      </c>
      <c r="C96" s="12" t="s">
        <v>1257</v>
      </c>
      <c r="D96" s="12" t="s">
        <v>205</v>
      </c>
      <c r="E96" s="12" t="s">
        <v>26</v>
      </c>
      <c r="F96" s="3" t="s">
        <v>2332</v>
      </c>
      <c r="G96" s="3" t="s">
        <v>3308</v>
      </c>
      <c r="H96" s="10">
        <v>46269</v>
      </c>
    </row>
    <row r="97" spans="1:8" x14ac:dyDescent="0.25">
      <c r="A97" s="2">
        <f t="shared" si="1"/>
        <v>93</v>
      </c>
      <c r="B97" s="3" t="s">
        <v>1</v>
      </c>
      <c r="C97" s="12" t="s">
        <v>1258</v>
      </c>
      <c r="D97" s="12" t="s">
        <v>206</v>
      </c>
      <c r="E97" s="12" t="s">
        <v>21</v>
      </c>
      <c r="F97" s="3" t="s">
        <v>2333</v>
      </c>
      <c r="G97" s="3" t="s">
        <v>3308</v>
      </c>
      <c r="H97" s="10">
        <v>46269</v>
      </c>
    </row>
    <row r="98" spans="1:8" x14ac:dyDescent="0.25">
      <c r="A98" s="2">
        <f t="shared" si="1"/>
        <v>94</v>
      </c>
      <c r="B98" s="3" t="s">
        <v>1</v>
      </c>
      <c r="C98" s="12" t="s">
        <v>1259</v>
      </c>
      <c r="D98" s="12" t="s">
        <v>207</v>
      </c>
      <c r="E98" s="12" t="s">
        <v>100</v>
      </c>
      <c r="F98" s="3" t="s">
        <v>2334</v>
      </c>
      <c r="G98" s="3" t="s">
        <v>3308</v>
      </c>
      <c r="H98" s="10">
        <v>46272</v>
      </c>
    </row>
    <row r="99" spans="1:8" x14ac:dyDescent="0.25">
      <c r="A99" s="2">
        <f t="shared" si="1"/>
        <v>95</v>
      </c>
      <c r="B99" s="3" t="s">
        <v>1</v>
      </c>
      <c r="C99" s="12" t="s">
        <v>1260</v>
      </c>
      <c r="D99" s="12" t="s">
        <v>208</v>
      </c>
      <c r="E99" s="12" t="s">
        <v>21</v>
      </c>
      <c r="F99" s="3" t="s">
        <v>2335</v>
      </c>
      <c r="G99" s="3" t="s">
        <v>3308</v>
      </c>
      <c r="H99" s="10">
        <v>46272</v>
      </c>
    </row>
    <row r="100" spans="1:8" x14ac:dyDescent="0.25">
      <c r="A100" s="2">
        <f t="shared" si="1"/>
        <v>96</v>
      </c>
      <c r="B100" s="3" t="s">
        <v>1</v>
      </c>
      <c r="C100" s="12" t="s">
        <v>1261</v>
      </c>
      <c r="D100" s="12" t="s">
        <v>209</v>
      </c>
      <c r="E100" s="12" t="s">
        <v>27</v>
      </c>
      <c r="F100" s="3" t="s">
        <v>2336</v>
      </c>
      <c r="G100" s="3" t="s">
        <v>3309</v>
      </c>
      <c r="H100" s="10">
        <v>46267</v>
      </c>
    </row>
    <row r="101" spans="1:8" x14ac:dyDescent="0.25">
      <c r="A101" s="2">
        <f t="shared" si="1"/>
        <v>97</v>
      </c>
      <c r="B101" s="3" t="s">
        <v>1</v>
      </c>
      <c r="C101" s="12" t="s">
        <v>1262</v>
      </c>
      <c r="D101" s="12" t="s">
        <v>210</v>
      </c>
      <c r="E101" s="12" t="s">
        <v>81</v>
      </c>
      <c r="F101" s="3" t="s">
        <v>2337</v>
      </c>
      <c r="G101" s="3" t="s">
        <v>69</v>
      </c>
      <c r="H101" s="10">
        <v>46267</v>
      </c>
    </row>
    <row r="102" spans="1:8" x14ac:dyDescent="0.25">
      <c r="A102" s="2">
        <f t="shared" si="1"/>
        <v>98</v>
      </c>
      <c r="B102" s="3" t="s">
        <v>1</v>
      </c>
      <c r="C102" s="12" t="s">
        <v>1263</v>
      </c>
      <c r="D102" s="12" t="s">
        <v>211</v>
      </c>
      <c r="E102" s="12" t="s">
        <v>2211</v>
      </c>
      <c r="F102" s="3" t="s">
        <v>2338</v>
      </c>
      <c r="G102" s="3" t="s">
        <v>69</v>
      </c>
      <c r="H102" s="10">
        <v>46268</v>
      </c>
    </row>
    <row r="103" spans="1:8" x14ac:dyDescent="0.25">
      <c r="A103" s="2">
        <f t="shared" si="1"/>
        <v>99</v>
      </c>
      <c r="B103" s="3" t="s">
        <v>1</v>
      </c>
      <c r="C103" s="12" t="s">
        <v>1264</v>
      </c>
      <c r="D103" s="12" t="s">
        <v>212</v>
      </c>
      <c r="E103" s="12" t="s">
        <v>27</v>
      </c>
      <c r="F103" s="3" t="s">
        <v>2339</v>
      </c>
      <c r="G103" s="3" t="s">
        <v>3309</v>
      </c>
      <c r="H103" s="10">
        <v>46267</v>
      </c>
    </row>
    <row r="104" spans="1:8" x14ac:dyDescent="0.25">
      <c r="A104" s="2">
        <f t="shared" si="1"/>
        <v>100</v>
      </c>
      <c r="B104" s="3" t="s">
        <v>1</v>
      </c>
      <c r="C104" s="12" t="s">
        <v>1265</v>
      </c>
      <c r="D104" s="12" t="s">
        <v>213</v>
      </c>
      <c r="E104" s="12" t="s">
        <v>81</v>
      </c>
      <c r="F104" s="3" t="s">
        <v>2340</v>
      </c>
      <c r="G104" s="3" t="s">
        <v>69</v>
      </c>
      <c r="H104" s="10">
        <v>46268</v>
      </c>
    </row>
    <row r="105" spans="1:8" x14ac:dyDescent="0.25">
      <c r="A105" s="2">
        <f t="shared" si="1"/>
        <v>101</v>
      </c>
      <c r="B105" s="3" t="s">
        <v>1</v>
      </c>
      <c r="C105" s="4" t="s">
        <v>1266</v>
      </c>
      <c r="D105" s="4" t="s">
        <v>214</v>
      </c>
      <c r="E105" s="4" t="s">
        <v>2213</v>
      </c>
      <c r="F105" s="9" t="s">
        <v>2341</v>
      </c>
      <c r="G105" s="9" t="s">
        <v>69</v>
      </c>
      <c r="H105" s="10">
        <v>46269</v>
      </c>
    </row>
    <row r="106" spans="1:8" x14ac:dyDescent="0.25">
      <c r="A106" s="2">
        <f t="shared" si="1"/>
        <v>102</v>
      </c>
      <c r="B106" s="3" t="s">
        <v>1</v>
      </c>
      <c r="C106" s="4" t="s">
        <v>1267</v>
      </c>
      <c r="D106" s="4" t="s">
        <v>215</v>
      </c>
      <c r="E106" s="4" t="s">
        <v>49</v>
      </c>
      <c r="F106" s="9" t="s">
        <v>2342</v>
      </c>
      <c r="G106" s="9" t="s">
        <v>69</v>
      </c>
      <c r="H106" s="10">
        <v>46269</v>
      </c>
    </row>
    <row r="107" spans="1:8" x14ac:dyDescent="0.25">
      <c r="A107" s="2">
        <f t="shared" si="1"/>
        <v>103</v>
      </c>
      <c r="B107" s="3" t="s">
        <v>2</v>
      </c>
      <c r="C107" s="4" t="s">
        <v>1268</v>
      </c>
      <c r="D107" s="4" t="s">
        <v>216</v>
      </c>
      <c r="E107" s="4" t="s">
        <v>21</v>
      </c>
      <c r="F107" s="9" t="s">
        <v>2343</v>
      </c>
      <c r="G107" s="9" t="s">
        <v>61</v>
      </c>
      <c r="H107" s="10">
        <v>46267</v>
      </c>
    </row>
    <row r="108" spans="1:8" x14ac:dyDescent="0.25">
      <c r="A108" s="2">
        <f t="shared" si="1"/>
        <v>104</v>
      </c>
      <c r="B108" s="3" t="s">
        <v>2</v>
      </c>
      <c r="C108" s="4" t="s">
        <v>1269</v>
      </c>
      <c r="D108" s="4" t="s">
        <v>217</v>
      </c>
      <c r="E108" s="4" t="s">
        <v>21</v>
      </c>
      <c r="F108" s="9" t="s">
        <v>2344</v>
      </c>
      <c r="G108" s="9" t="s">
        <v>61</v>
      </c>
      <c r="H108" s="10">
        <v>46267</v>
      </c>
    </row>
    <row r="109" spans="1:8" x14ac:dyDescent="0.25">
      <c r="A109" s="2">
        <f t="shared" si="1"/>
        <v>105</v>
      </c>
      <c r="B109" s="3" t="s">
        <v>2</v>
      </c>
      <c r="C109" s="4" t="s">
        <v>1270</v>
      </c>
      <c r="D109" s="4" t="s">
        <v>218</v>
      </c>
      <c r="E109" s="4" t="s">
        <v>82</v>
      </c>
      <c r="F109" s="9" t="s">
        <v>2345</v>
      </c>
      <c r="G109" s="9" t="s">
        <v>61</v>
      </c>
      <c r="H109" s="10">
        <v>46268</v>
      </c>
    </row>
    <row r="110" spans="1:8" x14ac:dyDescent="0.25">
      <c r="A110" s="2">
        <f t="shared" si="1"/>
        <v>106</v>
      </c>
      <c r="B110" s="3" t="s">
        <v>2</v>
      </c>
      <c r="C110" s="4" t="s">
        <v>1271</v>
      </c>
      <c r="D110" s="4" t="s">
        <v>219</v>
      </c>
      <c r="E110" s="4" t="s">
        <v>73</v>
      </c>
      <c r="F110" s="9" t="s">
        <v>2346</v>
      </c>
      <c r="G110" s="9" t="s">
        <v>61</v>
      </c>
      <c r="H110" s="10">
        <v>46269</v>
      </c>
    </row>
    <row r="111" spans="1:8" x14ac:dyDescent="0.25">
      <c r="A111" s="2">
        <f t="shared" si="1"/>
        <v>107</v>
      </c>
      <c r="B111" s="3" t="s">
        <v>2</v>
      </c>
      <c r="C111" s="4" t="s">
        <v>1272</v>
      </c>
      <c r="D111" s="4" t="s">
        <v>220</v>
      </c>
      <c r="E111" s="4" t="s">
        <v>21</v>
      </c>
      <c r="F111" s="9" t="s">
        <v>2347</v>
      </c>
      <c r="G111" s="9" t="s">
        <v>3304</v>
      </c>
      <c r="H111" s="10">
        <v>46266</v>
      </c>
    </row>
    <row r="112" spans="1:8" x14ac:dyDescent="0.25">
      <c r="A112" s="2">
        <f t="shared" si="1"/>
        <v>108</v>
      </c>
      <c r="B112" s="3" t="s">
        <v>2</v>
      </c>
      <c r="C112" s="4" t="s">
        <v>1273</v>
      </c>
      <c r="D112" s="4" t="s">
        <v>221</v>
      </c>
      <c r="E112" s="4" t="s">
        <v>21</v>
      </c>
      <c r="F112" s="9" t="s">
        <v>2348</v>
      </c>
      <c r="G112" s="9" t="s">
        <v>60</v>
      </c>
      <c r="H112" s="10">
        <v>46266</v>
      </c>
    </row>
    <row r="113" spans="1:8" x14ac:dyDescent="0.25">
      <c r="A113" s="2">
        <f t="shared" si="1"/>
        <v>109</v>
      </c>
      <c r="B113" s="3" t="s">
        <v>2</v>
      </c>
      <c r="C113" s="4" t="s">
        <v>1274</v>
      </c>
      <c r="D113" s="4" t="s">
        <v>222</v>
      </c>
      <c r="E113" s="4" t="s">
        <v>19</v>
      </c>
      <c r="F113" s="9" t="s">
        <v>2349</v>
      </c>
      <c r="G113" s="9" t="s">
        <v>3310</v>
      </c>
      <c r="H113" s="10">
        <v>46266</v>
      </c>
    </row>
    <row r="114" spans="1:8" x14ac:dyDescent="0.25">
      <c r="A114" s="2">
        <f t="shared" si="1"/>
        <v>110</v>
      </c>
      <c r="B114" s="3" t="s">
        <v>2</v>
      </c>
      <c r="C114" s="4" t="s">
        <v>1275</v>
      </c>
      <c r="D114" s="4" t="s">
        <v>223</v>
      </c>
      <c r="E114" s="4" t="s">
        <v>57</v>
      </c>
      <c r="F114" s="9" t="s">
        <v>2350</v>
      </c>
      <c r="G114" s="9" t="s">
        <v>67</v>
      </c>
      <c r="H114" s="10">
        <v>46269</v>
      </c>
    </row>
    <row r="115" spans="1:8" x14ac:dyDescent="0.25">
      <c r="A115" s="2">
        <f t="shared" si="1"/>
        <v>111</v>
      </c>
      <c r="B115" s="3" t="s">
        <v>2</v>
      </c>
      <c r="C115" s="4" t="s">
        <v>1276</v>
      </c>
      <c r="D115" s="4" t="s">
        <v>224</v>
      </c>
      <c r="E115" s="4" t="s">
        <v>78</v>
      </c>
      <c r="F115" s="9" t="s">
        <v>2351</v>
      </c>
      <c r="G115" s="9" t="s">
        <v>67</v>
      </c>
      <c r="H115" s="10">
        <v>46269</v>
      </c>
    </row>
    <row r="116" spans="1:8" x14ac:dyDescent="0.25">
      <c r="A116" s="2">
        <f t="shared" si="1"/>
        <v>112</v>
      </c>
      <c r="B116" s="3" t="s">
        <v>2</v>
      </c>
      <c r="C116" s="4" t="s">
        <v>1277</v>
      </c>
      <c r="D116" s="4" t="s">
        <v>225</v>
      </c>
      <c r="E116" s="4" t="s">
        <v>21</v>
      </c>
      <c r="F116" s="9" t="s">
        <v>2352</v>
      </c>
      <c r="G116" s="9" t="s">
        <v>60</v>
      </c>
      <c r="H116" s="10">
        <v>46267</v>
      </c>
    </row>
    <row r="117" spans="1:8" x14ac:dyDescent="0.25">
      <c r="A117" s="2">
        <f t="shared" si="1"/>
        <v>113</v>
      </c>
      <c r="B117" s="3" t="s">
        <v>2</v>
      </c>
      <c r="C117" s="4" t="s">
        <v>1278</v>
      </c>
      <c r="D117" s="4" t="s">
        <v>226</v>
      </c>
      <c r="E117" s="4" t="s">
        <v>21</v>
      </c>
      <c r="F117" s="9" t="s">
        <v>2353</v>
      </c>
      <c r="G117" s="9" t="s">
        <v>3310</v>
      </c>
      <c r="H117" s="10">
        <v>46266</v>
      </c>
    </row>
    <row r="118" spans="1:8" x14ac:dyDescent="0.25">
      <c r="A118" s="2">
        <f t="shared" si="1"/>
        <v>114</v>
      </c>
      <c r="B118" s="3" t="s">
        <v>2</v>
      </c>
      <c r="C118" s="4" t="s">
        <v>1279</v>
      </c>
      <c r="D118" s="4" t="s">
        <v>227</v>
      </c>
      <c r="E118" s="4" t="s">
        <v>28</v>
      </c>
      <c r="F118" s="9" t="s">
        <v>2354</v>
      </c>
      <c r="G118" s="9" t="s">
        <v>67</v>
      </c>
      <c r="H118" s="10">
        <v>46267</v>
      </c>
    </row>
    <row r="119" spans="1:8" x14ac:dyDescent="0.25">
      <c r="A119" s="2">
        <f t="shared" si="1"/>
        <v>115</v>
      </c>
      <c r="B119" s="3" t="s">
        <v>2</v>
      </c>
      <c r="C119" s="4" t="s">
        <v>1280</v>
      </c>
      <c r="D119" s="4" t="s">
        <v>228</v>
      </c>
      <c r="E119" s="4" t="s">
        <v>2214</v>
      </c>
      <c r="F119" s="9" t="s">
        <v>2355</v>
      </c>
      <c r="G119" s="9" t="s">
        <v>67</v>
      </c>
      <c r="H119" s="10">
        <v>46273</v>
      </c>
    </row>
    <row r="120" spans="1:8" x14ac:dyDescent="0.25">
      <c r="A120" s="2">
        <f t="shared" si="1"/>
        <v>116</v>
      </c>
      <c r="B120" s="3" t="s">
        <v>2</v>
      </c>
      <c r="C120" s="4" t="s">
        <v>1281</v>
      </c>
      <c r="D120" s="4" t="s">
        <v>229</v>
      </c>
      <c r="E120" s="4" t="s">
        <v>26</v>
      </c>
      <c r="F120" s="9" t="s">
        <v>2356</v>
      </c>
      <c r="G120" s="9" t="s">
        <v>68</v>
      </c>
      <c r="H120" s="10">
        <v>46266</v>
      </c>
    </row>
    <row r="121" spans="1:8" x14ac:dyDescent="0.25">
      <c r="A121" s="2">
        <f t="shared" si="1"/>
        <v>117</v>
      </c>
      <c r="B121" s="3" t="s">
        <v>2</v>
      </c>
      <c r="C121" s="4" t="s">
        <v>1282</v>
      </c>
      <c r="D121" s="4" t="s">
        <v>230</v>
      </c>
      <c r="E121" s="4" t="s">
        <v>39</v>
      </c>
      <c r="F121" s="9" t="s">
        <v>2357</v>
      </c>
      <c r="G121" s="9" t="s">
        <v>62</v>
      </c>
      <c r="H121" s="10">
        <v>46266</v>
      </c>
    </row>
    <row r="122" spans="1:8" x14ac:dyDescent="0.25">
      <c r="A122" s="2">
        <f t="shared" si="1"/>
        <v>118</v>
      </c>
      <c r="B122" s="3" t="s">
        <v>2</v>
      </c>
      <c r="C122" s="4" t="s">
        <v>1283</v>
      </c>
      <c r="D122" s="4" t="s">
        <v>231</v>
      </c>
      <c r="E122" s="4" t="s">
        <v>2214</v>
      </c>
      <c r="F122" s="9" t="s">
        <v>2358</v>
      </c>
      <c r="G122" s="9" t="s">
        <v>68</v>
      </c>
      <c r="H122" s="10">
        <v>46266</v>
      </c>
    </row>
    <row r="123" spans="1:8" x14ac:dyDescent="0.25">
      <c r="A123" s="2">
        <f t="shared" si="1"/>
        <v>119</v>
      </c>
      <c r="B123" s="3" t="s">
        <v>2</v>
      </c>
      <c r="C123" s="4" t="s">
        <v>1284</v>
      </c>
      <c r="D123" s="4" t="s">
        <v>232</v>
      </c>
      <c r="E123" s="4" t="s">
        <v>49</v>
      </c>
      <c r="F123" s="9" t="s">
        <v>2359</v>
      </c>
      <c r="G123" s="9" t="s">
        <v>68</v>
      </c>
      <c r="H123" s="10">
        <v>46266</v>
      </c>
    </row>
    <row r="124" spans="1:8" x14ac:dyDescent="0.25">
      <c r="A124" s="2">
        <f t="shared" si="1"/>
        <v>120</v>
      </c>
      <c r="B124" s="3" t="s">
        <v>2</v>
      </c>
      <c r="C124" s="4" t="s">
        <v>1285</v>
      </c>
      <c r="D124" s="4" t="s">
        <v>233</v>
      </c>
      <c r="E124" s="4" t="s">
        <v>81</v>
      </c>
      <c r="F124" s="9" t="s">
        <v>2360</v>
      </c>
      <c r="G124" s="9" t="s">
        <v>68</v>
      </c>
      <c r="H124" s="10">
        <v>46267</v>
      </c>
    </row>
    <row r="125" spans="1:8" x14ac:dyDescent="0.25">
      <c r="A125" s="2">
        <f t="shared" si="1"/>
        <v>121</v>
      </c>
      <c r="B125" s="3" t="s">
        <v>2</v>
      </c>
      <c r="C125" s="4" t="s">
        <v>1286</v>
      </c>
      <c r="D125" s="4" t="s">
        <v>234</v>
      </c>
      <c r="E125" s="4" t="s">
        <v>21</v>
      </c>
      <c r="F125" s="9" t="s">
        <v>2361</v>
      </c>
      <c r="G125" s="9" t="s">
        <v>68</v>
      </c>
      <c r="H125" s="10">
        <v>46268</v>
      </c>
    </row>
    <row r="126" spans="1:8" x14ac:dyDescent="0.25">
      <c r="A126" s="2">
        <f t="shared" si="1"/>
        <v>122</v>
      </c>
      <c r="B126" s="3" t="s">
        <v>2</v>
      </c>
      <c r="C126" s="4" t="s">
        <v>1287</v>
      </c>
      <c r="D126" s="4" t="s">
        <v>235</v>
      </c>
      <c r="E126" s="4" t="s">
        <v>21</v>
      </c>
      <c r="F126" s="9" t="s">
        <v>2362</v>
      </c>
      <c r="G126" s="9" t="s">
        <v>68</v>
      </c>
      <c r="H126" s="10">
        <v>46269</v>
      </c>
    </row>
    <row r="127" spans="1:8" x14ac:dyDescent="0.25">
      <c r="A127" s="2">
        <f t="shared" si="1"/>
        <v>123</v>
      </c>
      <c r="B127" s="3" t="s">
        <v>2</v>
      </c>
      <c r="C127" s="4" t="s">
        <v>1288</v>
      </c>
      <c r="D127" s="4" t="s">
        <v>236</v>
      </c>
      <c r="E127" s="4" t="s">
        <v>21</v>
      </c>
      <c r="F127" s="9" t="s">
        <v>2363</v>
      </c>
      <c r="G127" s="9" t="s">
        <v>68</v>
      </c>
      <c r="H127" s="10">
        <v>46272</v>
      </c>
    </row>
    <row r="128" spans="1:8" x14ac:dyDescent="0.25">
      <c r="A128" s="2">
        <f t="shared" si="1"/>
        <v>124</v>
      </c>
      <c r="B128" s="3" t="s">
        <v>2</v>
      </c>
      <c r="C128" s="4" t="s">
        <v>1289</v>
      </c>
      <c r="D128" s="4" t="s">
        <v>237</v>
      </c>
      <c r="E128" s="4" t="s">
        <v>21</v>
      </c>
      <c r="F128" s="9" t="s">
        <v>2364</v>
      </c>
      <c r="G128" s="9" t="s">
        <v>62</v>
      </c>
      <c r="H128" s="10">
        <v>46267</v>
      </c>
    </row>
    <row r="129" spans="1:8" x14ac:dyDescent="0.25">
      <c r="A129" s="2">
        <f t="shared" si="1"/>
        <v>125</v>
      </c>
      <c r="B129" s="3" t="s">
        <v>2</v>
      </c>
      <c r="C129" s="4" t="s">
        <v>1290</v>
      </c>
      <c r="D129" s="4" t="s">
        <v>238</v>
      </c>
      <c r="E129" s="4" t="s">
        <v>78</v>
      </c>
      <c r="F129" s="9" t="s">
        <v>2365</v>
      </c>
      <c r="G129" s="9" t="s">
        <v>68</v>
      </c>
      <c r="H129" s="10">
        <v>46273</v>
      </c>
    </row>
    <row r="130" spans="1:8" x14ac:dyDescent="0.25">
      <c r="A130" s="2">
        <f t="shared" si="1"/>
        <v>126</v>
      </c>
      <c r="B130" s="3" t="s">
        <v>2</v>
      </c>
      <c r="C130" s="4" t="s">
        <v>1291</v>
      </c>
      <c r="D130" s="4" t="s">
        <v>239</v>
      </c>
      <c r="E130" s="4" t="s">
        <v>21</v>
      </c>
      <c r="F130" s="9" t="s">
        <v>2366</v>
      </c>
      <c r="G130" s="9" t="s">
        <v>68</v>
      </c>
      <c r="H130" s="10">
        <v>46274</v>
      </c>
    </row>
    <row r="131" spans="1:8" x14ac:dyDescent="0.25">
      <c r="A131" s="2">
        <f t="shared" si="1"/>
        <v>127</v>
      </c>
      <c r="B131" s="3" t="s">
        <v>2</v>
      </c>
      <c r="C131" s="4" t="s">
        <v>1292</v>
      </c>
      <c r="D131" s="4" t="s">
        <v>240</v>
      </c>
      <c r="E131" s="4" t="s">
        <v>49</v>
      </c>
      <c r="F131" s="9" t="s">
        <v>2367</v>
      </c>
      <c r="G131" s="9" t="s">
        <v>68</v>
      </c>
      <c r="H131" s="10">
        <v>46274</v>
      </c>
    </row>
    <row r="132" spans="1:8" x14ac:dyDescent="0.25">
      <c r="A132" s="2">
        <f t="shared" si="1"/>
        <v>128</v>
      </c>
      <c r="B132" s="3" t="s">
        <v>2</v>
      </c>
      <c r="C132" s="4" t="s">
        <v>1293</v>
      </c>
      <c r="D132" s="4" t="s">
        <v>241</v>
      </c>
      <c r="E132" s="4" t="s">
        <v>21</v>
      </c>
      <c r="F132" s="9" t="s">
        <v>2368</v>
      </c>
      <c r="G132" s="9" t="s">
        <v>68</v>
      </c>
      <c r="H132" s="10">
        <v>46274</v>
      </c>
    </row>
    <row r="133" spans="1:8" x14ac:dyDescent="0.25">
      <c r="A133" s="2">
        <f t="shared" si="1"/>
        <v>129</v>
      </c>
      <c r="B133" s="3" t="s">
        <v>2</v>
      </c>
      <c r="C133" s="4" t="s">
        <v>1294</v>
      </c>
      <c r="D133" s="4" t="s">
        <v>242</v>
      </c>
      <c r="E133" s="4" t="s">
        <v>21</v>
      </c>
      <c r="F133" s="9" t="s">
        <v>2369</v>
      </c>
      <c r="G133" s="9" t="s">
        <v>68</v>
      </c>
      <c r="H133" s="10">
        <v>46275</v>
      </c>
    </row>
    <row r="134" spans="1:8" x14ac:dyDescent="0.25">
      <c r="A134" s="2">
        <f t="shared" ref="A134:A197" si="2">ROW()-4</f>
        <v>130</v>
      </c>
      <c r="B134" s="3" t="s">
        <v>2</v>
      </c>
      <c r="C134" s="4" t="s">
        <v>1295</v>
      </c>
      <c r="D134" s="4" t="s">
        <v>243</v>
      </c>
      <c r="E134" s="4" t="s">
        <v>79</v>
      </c>
      <c r="F134" s="9" t="s">
        <v>2370</v>
      </c>
      <c r="G134" s="9" t="s">
        <v>66</v>
      </c>
      <c r="H134" s="10">
        <v>46267</v>
      </c>
    </row>
    <row r="135" spans="1:8" x14ac:dyDescent="0.25">
      <c r="A135" s="2">
        <f t="shared" si="2"/>
        <v>131</v>
      </c>
      <c r="B135" s="3" t="s">
        <v>2</v>
      </c>
      <c r="C135" s="4" t="s">
        <v>1296</v>
      </c>
      <c r="D135" s="4" t="s">
        <v>244</v>
      </c>
      <c r="E135" s="4" t="s">
        <v>21</v>
      </c>
      <c r="F135" s="9" t="s">
        <v>2371</v>
      </c>
      <c r="G135" s="9" t="s">
        <v>66</v>
      </c>
      <c r="H135" s="10">
        <v>46267</v>
      </c>
    </row>
    <row r="136" spans="1:8" ht="31.5" x14ac:dyDescent="0.25">
      <c r="A136" s="2">
        <f t="shared" si="2"/>
        <v>132</v>
      </c>
      <c r="B136" s="3" t="s">
        <v>2</v>
      </c>
      <c r="C136" s="4" t="s">
        <v>1297</v>
      </c>
      <c r="D136" s="4" t="s">
        <v>245</v>
      </c>
      <c r="E136" s="4" t="s">
        <v>21</v>
      </c>
      <c r="F136" s="9" t="s">
        <v>2372</v>
      </c>
      <c r="G136" s="9" t="s">
        <v>66</v>
      </c>
      <c r="H136" s="10">
        <v>46267</v>
      </c>
    </row>
    <row r="137" spans="1:8" x14ac:dyDescent="0.25">
      <c r="A137" s="2">
        <f t="shared" si="2"/>
        <v>133</v>
      </c>
      <c r="B137" s="3" t="s">
        <v>2</v>
      </c>
      <c r="C137" s="4" t="s">
        <v>1298</v>
      </c>
      <c r="D137" s="4" t="s">
        <v>246</v>
      </c>
      <c r="E137" s="4" t="s">
        <v>55</v>
      </c>
      <c r="F137" s="9" t="s">
        <v>2373</v>
      </c>
      <c r="G137" s="9" t="s">
        <v>66</v>
      </c>
      <c r="H137" s="10">
        <v>46267</v>
      </c>
    </row>
    <row r="138" spans="1:8" x14ac:dyDescent="0.25">
      <c r="A138" s="2">
        <f t="shared" si="2"/>
        <v>134</v>
      </c>
      <c r="B138" s="3" t="s">
        <v>2</v>
      </c>
      <c r="C138" s="4" t="s">
        <v>1299</v>
      </c>
      <c r="D138" s="4" t="s">
        <v>247</v>
      </c>
      <c r="E138" s="4" t="s">
        <v>49</v>
      </c>
      <c r="F138" s="9" t="s">
        <v>2374</v>
      </c>
      <c r="G138" s="9" t="s">
        <v>60</v>
      </c>
      <c r="H138" s="10">
        <v>46275</v>
      </c>
    </row>
    <row r="139" spans="1:8" x14ac:dyDescent="0.25">
      <c r="A139" s="2">
        <f t="shared" si="2"/>
        <v>135</v>
      </c>
      <c r="B139" s="3" t="s">
        <v>2</v>
      </c>
      <c r="C139" s="4" t="s">
        <v>1300</v>
      </c>
      <c r="D139" s="4" t="s">
        <v>248</v>
      </c>
      <c r="E139" s="4" t="s">
        <v>29</v>
      </c>
      <c r="F139" s="9" t="s">
        <v>2375</v>
      </c>
      <c r="G139" s="9" t="s">
        <v>66</v>
      </c>
      <c r="H139" s="10">
        <v>46268</v>
      </c>
    </row>
    <row r="140" spans="1:8" x14ac:dyDescent="0.25">
      <c r="A140" s="2">
        <f t="shared" si="2"/>
        <v>136</v>
      </c>
      <c r="B140" s="3" t="s">
        <v>2</v>
      </c>
      <c r="C140" s="4" t="s">
        <v>1301</v>
      </c>
      <c r="D140" s="4" t="s">
        <v>249</v>
      </c>
      <c r="E140" s="4" t="s">
        <v>21</v>
      </c>
      <c r="F140" s="9" t="s">
        <v>2376</v>
      </c>
      <c r="G140" s="9" t="s">
        <v>66</v>
      </c>
      <c r="H140" s="10">
        <v>46269</v>
      </c>
    </row>
    <row r="141" spans="1:8" x14ac:dyDescent="0.25">
      <c r="A141" s="2">
        <f t="shared" si="2"/>
        <v>137</v>
      </c>
      <c r="B141" s="3" t="s">
        <v>2</v>
      </c>
      <c r="C141" s="4" t="s">
        <v>1302</v>
      </c>
      <c r="D141" s="4" t="s">
        <v>250</v>
      </c>
      <c r="E141" s="4" t="s">
        <v>21</v>
      </c>
      <c r="F141" s="9" t="s">
        <v>2377</v>
      </c>
      <c r="G141" s="9" t="s">
        <v>64</v>
      </c>
      <c r="H141" s="10">
        <v>46267</v>
      </c>
    </row>
    <row r="142" spans="1:8" x14ac:dyDescent="0.25">
      <c r="A142" s="2">
        <f t="shared" si="2"/>
        <v>138</v>
      </c>
      <c r="B142" s="3" t="s">
        <v>2</v>
      </c>
      <c r="C142" s="4" t="s">
        <v>1303</v>
      </c>
      <c r="D142" s="4" t="s">
        <v>251</v>
      </c>
      <c r="E142" s="4" t="s">
        <v>49</v>
      </c>
      <c r="F142" s="9" t="s">
        <v>2378</v>
      </c>
      <c r="G142" s="9" t="s">
        <v>64</v>
      </c>
      <c r="H142" s="10">
        <v>46267</v>
      </c>
    </row>
    <row r="143" spans="1:8" x14ac:dyDescent="0.25">
      <c r="A143" s="2">
        <f t="shared" si="2"/>
        <v>139</v>
      </c>
      <c r="B143" s="3" t="s">
        <v>2</v>
      </c>
      <c r="C143" s="4" t="s">
        <v>1304</v>
      </c>
      <c r="D143" s="4" t="s">
        <v>252</v>
      </c>
      <c r="E143" s="4" t="s">
        <v>21</v>
      </c>
      <c r="F143" s="9" t="s">
        <v>2379</v>
      </c>
      <c r="G143" s="9" t="s">
        <v>64</v>
      </c>
      <c r="H143" s="10">
        <v>46267</v>
      </c>
    </row>
    <row r="144" spans="1:8" x14ac:dyDescent="0.25">
      <c r="A144" s="2">
        <f t="shared" si="2"/>
        <v>140</v>
      </c>
      <c r="B144" s="3" t="s">
        <v>2</v>
      </c>
      <c r="C144" s="4" t="s">
        <v>1305</v>
      </c>
      <c r="D144" s="4" t="s">
        <v>253</v>
      </c>
      <c r="E144" s="4" t="s">
        <v>21</v>
      </c>
      <c r="F144" s="9" t="s">
        <v>2380</v>
      </c>
      <c r="G144" s="9" t="s">
        <v>64</v>
      </c>
      <c r="H144" s="10">
        <v>46267</v>
      </c>
    </row>
    <row r="145" spans="1:8" x14ac:dyDescent="0.25">
      <c r="A145" s="2">
        <f t="shared" si="2"/>
        <v>141</v>
      </c>
      <c r="B145" s="3" t="s">
        <v>2</v>
      </c>
      <c r="C145" s="4" t="s">
        <v>1306</v>
      </c>
      <c r="D145" s="4" t="s">
        <v>254</v>
      </c>
      <c r="E145" s="4" t="s">
        <v>21</v>
      </c>
      <c r="F145" s="9" t="s">
        <v>2381</v>
      </c>
      <c r="G145" s="9" t="s">
        <v>64</v>
      </c>
      <c r="H145" s="10">
        <v>46267</v>
      </c>
    </row>
    <row r="146" spans="1:8" x14ac:dyDescent="0.25">
      <c r="A146" s="2">
        <f t="shared" si="2"/>
        <v>142</v>
      </c>
      <c r="B146" s="3" t="s">
        <v>2</v>
      </c>
      <c r="C146" s="4" t="s">
        <v>1307</v>
      </c>
      <c r="D146" s="4" t="s">
        <v>255</v>
      </c>
      <c r="E146" s="4" t="s">
        <v>21</v>
      </c>
      <c r="F146" s="9" t="s">
        <v>2382</v>
      </c>
      <c r="G146" s="9" t="s">
        <v>61</v>
      </c>
      <c r="H146" s="10">
        <v>46273</v>
      </c>
    </row>
    <row r="147" spans="1:8" x14ac:dyDescent="0.25">
      <c r="A147" s="2">
        <f t="shared" si="2"/>
        <v>143</v>
      </c>
      <c r="B147" s="3" t="s">
        <v>2</v>
      </c>
      <c r="C147" s="4" t="s">
        <v>1308</v>
      </c>
      <c r="D147" s="4" t="s">
        <v>256</v>
      </c>
      <c r="E147" s="4" t="s">
        <v>30</v>
      </c>
      <c r="F147" s="9" t="s">
        <v>2383</v>
      </c>
      <c r="G147" s="9" t="s">
        <v>3308</v>
      </c>
      <c r="H147" s="10">
        <v>46267</v>
      </c>
    </row>
    <row r="148" spans="1:8" x14ac:dyDescent="0.25">
      <c r="A148" s="2">
        <f t="shared" si="2"/>
        <v>144</v>
      </c>
      <c r="B148" s="3" t="s">
        <v>2</v>
      </c>
      <c r="C148" s="25" t="s">
        <v>1309</v>
      </c>
      <c r="D148" s="4" t="s">
        <v>257</v>
      </c>
      <c r="E148" s="4" t="s">
        <v>21</v>
      </c>
      <c r="F148" s="9" t="s">
        <v>2384</v>
      </c>
      <c r="G148" s="9" t="s">
        <v>3308</v>
      </c>
      <c r="H148" s="10">
        <v>46267</v>
      </c>
    </row>
    <row r="149" spans="1:8" x14ac:dyDescent="0.25">
      <c r="A149" s="2">
        <f t="shared" si="2"/>
        <v>145</v>
      </c>
      <c r="B149" s="3" t="s">
        <v>2</v>
      </c>
      <c r="C149" s="4" t="s">
        <v>1310</v>
      </c>
      <c r="D149" s="4" t="s">
        <v>258</v>
      </c>
      <c r="E149" s="4" t="s">
        <v>49</v>
      </c>
      <c r="F149" s="9" t="s">
        <v>2385</v>
      </c>
      <c r="G149" s="9" t="s">
        <v>3306</v>
      </c>
      <c r="H149" s="10">
        <v>46266</v>
      </c>
    </row>
    <row r="150" spans="1:8" x14ac:dyDescent="0.25">
      <c r="A150" s="2">
        <f t="shared" si="2"/>
        <v>146</v>
      </c>
      <c r="B150" s="3" t="s">
        <v>2</v>
      </c>
      <c r="C150" s="4" t="s">
        <v>1311</v>
      </c>
      <c r="D150" s="4" t="s">
        <v>259</v>
      </c>
      <c r="E150" s="4" t="s">
        <v>2214</v>
      </c>
      <c r="F150" s="9" t="s">
        <v>2386</v>
      </c>
      <c r="G150" s="9" t="s">
        <v>3308</v>
      </c>
      <c r="H150" s="10">
        <v>46267</v>
      </c>
    </row>
    <row r="151" spans="1:8" x14ac:dyDescent="0.25">
      <c r="A151" s="2">
        <f t="shared" si="2"/>
        <v>147</v>
      </c>
      <c r="B151" s="3" t="s">
        <v>2</v>
      </c>
      <c r="C151" s="4" t="s">
        <v>1312</v>
      </c>
      <c r="D151" s="4" t="s">
        <v>260</v>
      </c>
      <c r="E151" s="4" t="s">
        <v>49</v>
      </c>
      <c r="F151" s="9" t="s">
        <v>2387</v>
      </c>
      <c r="G151" s="9" t="s">
        <v>3308</v>
      </c>
      <c r="H151" s="10">
        <v>46267</v>
      </c>
    </row>
    <row r="152" spans="1:8" x14ac:dyDescent="0.25">
      <c r="A152" s="2">
        <f t="shared" si="2"/>
        <v>148</v>
      </c>
      <c r="B152" s="3" t="s">
        <v>2</v>
      </c>
      <c r="C152" s="4" t="s">
        <v>1313</v>
      </c>
      <c r="D152" s="4" t="s">
        <v>261</v>
      </c>
      <c r="E152" s="4" t="s">
        <v>21</v>
      </c>
      <c r="F152" s="9" t="s">
        <v>2388</v>
      </c>
      <c r="G152" s="9" t="s">
        <v>62</v>
      </c>
      <c r="H152" s="10">
        <v>46273</v>
      </c>
    </row>
    <row r="153" spans="1:8" x14ac:dyDescent="0.25">
      <c r="A153" s="2">
        <f t="shared" si="2"/>
        <v>149</v>
      </c>
      <c r="B153" s="3" t="s">
        <v>2</v>
      </c>
      <c r="C153" s="4" t="s">
        <v>1314</v>
      </c>
      <c r="D153" s="4" t="s">
        <v>262</v>
      </c>
      <c r="E153" s="4" t="s">
        <v>2215</v>
      </c>
      <c r="F153" s="9" t="s">
        <v>2389</v>
      </c>
      <c r="G153" s="9" t="s">
        <v>3308</v>
      </c>
      <c r="H153" s="10">
        <v>46268</v>
      </c>
    </row>
    <row r="154" spans="1:8" x14ac:dyDescent="0.25">
      <c r="A154" s="2">
        <f t="shared" si="2"/>
        <v>150</v>
      </c>
      <c r="B154" s="3" t="s">
        <v>2</v>
      </c>
      <c r="C154" s="4" t="s">
        <v>1315</v>
      </c>
      <c r="D154" s="4" t="s">
        <v>263</v>
      </c>
      <c r="E154" s="4" t="s">
        <v>21</v>
      </c>
      <c r="F154" s="9" t="s">
        <v>2390</v>
      </c>
      <c r="G154" s="9" t="s">
        <v>3308</v>
      </c>
      <c r="H154" s="10">
        <v>46269</v>
      </c>
    </row>
    <row r="155" spans="1:8" x14ac:dyDescent="0.25">
      <c r="A155" s="2">
        <f t="shared" si="2"/>
        <v>151</v>
      </c>
      <c r="B155" s="3" t="s">
        <v>2</v>
      </c>
      <c r="C155" s="4" t="s">
        <v>1316</v>
      </c>
      <c r="D155" s="4" t="s">
        <v>264</v>
      </c>
      <c r="E155" s="4" t="s">
        <v>21</v>
      </c>
      <c r="F155" s="9" t="s">
        <v>2391</v>
      </c>
      <c r="G155" s="9" t="s">
        <v>62</v>
      </c>
      <c r="H155" s="10">
        <v>46274</v>
      </c>
    </row>
    <row r="156" spans="1:8" x14ac:dyDescent="0.25">
      <c r="A156" s="2">
        <f t="shared" si="2"/>
        <v>152</v>
      </c>
      <c r="B156" s="3" t="s">
        <v>2</v>
      </c>
      <c r="C156" s="4" t="s">
        <v>1317</v>
      </c>
      <c r="D156" s="4" t="s">
        <v>265</v>
      </c>
      <c r="E156" s="4" t="s">
        <v>88</v>
      </c>
      <c r="F156" s="9" t="s">
        <v>2392</v>
      </c>
      <c r="G156" s="9" t="s">
        <v>3308</v>
      </c>
      <c r="H156" s="10">
        <v>46269</v>
      </c>
    </row>
    <row r="157" spans="1:8" x14ac:dyDescent="0.25">
      <c r="A157" s="2">
        <f t="shared" si="2"/>
        <v>153</v>
      </c>
      <c r="B157" s="3" t="s">
        <v>2</v>
      </c>
      <c r="C157" s="4" t="s">
        <v>1318</v>
      </c>
      <c r="D157" s="4" t="s">
        <v>266</v>
      </c>
      <c r="E157" s="4" t="s">
        <v>49</v>
      </c>
      <c r="F157" s="9" t="s">
        <v>2393</v>
      </c>
      <c r="G157" s="9" t="s">
        <v>3308</v>
      </c>
      <c r="H157" s="10">
        <v>46272</v>
      </c>
    </row>
    <row r="158" spans="1:8" x14ac:dyDescent="0.25">
      <c r="A158" s="2">
        <f t="shared" si="2"/>
        <v>154</v>
      </c>
      <c r="B158" s="3" t="s">
        <v>2</v>
      </c>
      <c r="C158" s="4" t="s">
        <v>1319</v>
      </c>
      <c r="D158" s="4" t="s">
        <v>267</v>
      </c>
      <c r="E158" s="4" t="s">
        <v>21</v>
      </c>
      <c r="F158" s="9" t="s">
        <v>2394</v>
      </c>
      <c r="G158" s="9" t="s">
        <v>3308</v>
      </c>
      <c r="H158" s="10">
        <v>46272</v>
      </c>
    </row>
    <row r="159" spans="1:8" x14ac:dyDescent="0.25">
      <c r="A159" s="2">
        <f t="shared" si="2"/>
        <v>155</v>
      </c>
      <c r="B159" s="3" t="s">
        <v>2</v>
      </c>
      <c r="C159" s="4" t="s">
        <v>1320</v>
      </c>
      <c r="D159" s="4" t="s">
        <v>268</v>
      </c>
      <c r="E159" s="4" t="s">
        <v>21</v>
      </c>
      <c r="F159" s="9" t="s">
        <v>2395</v>
      </c>
      <c r="G159" s="9" t="s">
        <v>103</v>
      </c>
      <c r="H159" s="10">
        <v>46273</v>
      </c>
    </row>
    <row r="160" spans="1:8" x14ac:dyDescent="0.25">
      <c r="A160" s="2">
        <f t="shared" si="2"/>
        <v>156</v>
      </c>
      <c r="B160" s="3" t="s">
        <v>2</v>
      </c>
      <c r="C160" s="4" t="s">
        <v>1321</v>
      </c>
      <c r="D160" s="4" t="s">
        <v>269</v>
      </c>
      <c r="E160" s="4" t="s">
        <v>28</v>
      </c>
      <c r="F160" s="9" t="s">
        <v>2396</v>
      </c>
      <c r="G160" s="9" t="s">
        <v>103</v>
      </c>
      <c r="H160" s="10">
        <v>46273</v>
      </c>
    </row>
    <row r="161" spans="1:11" x14ac:dyDescent="0.25">
      <c r="A161" s="2">
        <f t="shared" si="2"/>
        <v>157</v>
      </c>
      <c r="B161" s="3" t="s">
        <v>2</v>
      </c>
      <c r="C161" s="4" t="s">
        <v>1322</v>
      </c>
      <c r="D161" s="4" t="s">
        <v>270</v>
      </c>
      <c r="E161" s="4" t="s">
        <v>30</v>
      </c>
      <c r="F161" s="9" t="s">
        <v>2397</v>
      </c>
      <c r="G161" s="9" t="s">
        <v>69</v>
      </c>
      <c r="H161" s="10">
        <v>46267</v>
      </c>
    </row>
    <row r="162" spans="1:11" x14ac:dyDescent="0.25">
      <c r="A162" s="2">
        <f t="shared" si="2"/>
        <v>158</v>
      </c>
      <c r="B162" s="3" t="s">
        <v>2</v>
      </c>
      <c r="C162" s="4" t="s">
        <v>1323</v>
      </c>
      <c r="D162" s="4" t="s">
        <v>271</v>
      </c>
      <c r="E162" s="4" t="s">
        <v>21</v>
      </c>
      <c r="F162" s="9" t="s">
        <v>2398</v>
      </c>
      <c r="G162" s="9" t="s">
        <v>69</v>
      </c>
      <c r="H162" s="10">
        <v>46267</v>
      </c>
    </row>
    <row r="163" spans="1:11" x14ac:dyDescent="0.25">
      <c r="A163" s="2">
        <f t="shared" si="2"/>
        <v>159</v>
      </c>
      <c r="B163" s="3" t="s">
        <v>2</v>
      </c>
      <c r="C163" s="4" t="s">
        <v>1324</v>
      </c>
      <c r="D163" s="4" t="s">
        <v>272</v>
      </c>
      <c r="E163" s="4" t="s">
        <v>21</v>
      </c>
      <c r="F163" s="9" t="s">
        <v>2399</v>
      </c>
      <c r="G163" s="9" t="s">
        <v>103</v>
      </c>
      <c r="H163" s="10">
        <v>46273</v>
      </c>
    </row>
    <row r="164" spans="1:11" x14ac:dyDescent="0.25">
      <c r="A164" s="2">
        <f t="shared" si="2"/>
        <v>160</v>
      </c>
      <c r="B164" s="3" t="s">
        <v>2</v>
      </c>
      <c r="C164" s="4" t="s">
        <v>1325</v>
      </c>
      <c r="D164" s="4" t="s">
        <v>273</v>
      </c>
      <c r="E164" s="4" t="s">
        <v>30</v>
      </c>
      <c r="F164" s="9" t="s">
        <v>2400</v>
      </c>
      <c r="G164" s="9" t="s">
        <v>69</v>
      </c>
      <c r="H164" s="10">
        <v>46272</v>
      </c>
    </row>
    <row r="165" spans="1:11" x14ac:dyDescent="0.25">
      <c r="A165" s="2">
        <f t="shared" si="2"/>
        <v>161</v>
      </c>
      <c r="B165" s="3" t="s">
        <v>2</v>
      </c>
      <c r="C165" s="4" t="s">
        <v>1326</v>
      </c>
      <c r="D165" s="4" t="s">
        <v>274</v>
      </c>
      <c r="E165" s="4" t="s">
        <v>21</v>
      </c>
      <c r="F165" s="9" t="s">
        <v>2401</v>
      </c>
      <c r="G165" s="9" t="s">
        <v>3309</v>
      </c>
      <c r="H165" s="10">
        <v>46268</v>
      </c>
    </row>
    <row r="166" spans="1:11" x14ac:dyDescent="0.25">
      <c r="A166" s="2">
        <f t="shared" si="2"/>
        <v>162</v>
      </c>
      <c r="B166" s="3" t="s">
        <v>2</v>
      </c>
      <c r="C166" s="4" t="s">
        <v>1327</v>
      </c>
      <c r="D166" s="4" t="s">
        <v>275</v>
      </c>
      <c r="E166" s="4" t="s">
        <v>73</v>
      </c>
      <c r="F166" s="9" t="s">
        <v>2402</v>
      </c>
      <c r="G166" s="9" t="s">
        <v>69</v>
      </c>
      <c r="H166" s="10">
        <v>46272</v>
      </c>
    </row>
    <row r="167" spans="1:11" x14ac:dyDescent="0.25">
      <c r="A167" s="2">
        <f t="shared" si="2"/>
        <v>163</v>
      </c>
      <c r="B167" s="3" t="s">
        <v>2</v>
      </c>
      <c r="C167" s="4" t="s">
        <v>1328</v>
      </c>
      <c r="D167" s="4" t="s">
        <v>276</v>
      </c>
      <c r="E167" s="4" t="s">
        <v>21</v>
      </c>
      <c r="F167" s="9" t="s">
        <v>2403</v>
      </c>
      <c r="G167" s="9" t="s">
        <v>3307</v>
      </c>
      <c r="H167" s="10">
        <v>46268</v>
      </c>
    </row>
    <row r="168" spans="1:11" x14ac:dyDescent="0.25">
      <c r="A168" s="2">
        <f t="shared" si="2"/>
        <v>164</v>
      </c>
      <c r="B168" s="3" t="s">
        <v>2</v>
      </c>
      <c r="C168" s="4" t="s">
        <v>1329</v>
      </c>
      <c r="D168" s="4" t="s">
        <v>277</v>
      </c>
      <c r="E168" s="4" t="s">
        <v>49</v>
      </c>
      <c r="F168" s="9" t="s">
        <v>2404</v>
      </c>
      <c r="G168" s="9" t="s">
        <v>3307</v>
      </c>
      <c r="H168" s="10">
        <v>46268</v>
      </c>
    </row>
    <row r="169" spans="1:11" x14ac:dyDescent="0.25">
      <c r="A169" s="2">
        <f t="shared" si="2"/>
        <v>165</v>
      </c>
      <c r="B169" s="3" t="s">
        <v>6</v>
      </c>
      <c r="C169" s="4" t="s">
        <v>1330</v>
      </c>
      <c r="D169" s="4" t="s">
        <v>278</v>
      </c>
      <c r="E169" s="4" t="s">
        <v>21</v>
      </c>
      <c r="F169" s="9" t="s">
        <v>2405</v>
      </c>
      <c r="G169" s="9" t="s">
        <v>67</v>
      </c>
      <c r="H169" s="10">
        <v>46267</v>
      </c>
    </row>
    <row r="170" spans="1:11" x14ac:dyDescent="0.25">
      <c r="A170" s="2">
        <f t="shared" si="2"/>
        <v>166</v>
      </c>
      <c r="B170" s="3" t="s">
        <v>6</v>
      </c>
      <c r="C170" s="25" t="s">
        <v>1331</v>
      </c>
      <c r="D170" s="4" t="s">
        <v>279</v>
      </c>
      <c r="E170" s="4" t="s">
        <v>79</v>
      </c>
      <c r="F170" s="9" t="s">
        <v>2406</v>
      </c>
      <c r="G170" s="9" t="s">
        <v>68</v>
      </c>
      <c r="H170" s="10">
        <v>46266</v>
      </c>
      <c r="I170" s="7"/>
      <c r="J170" s="7"/>
      <c r="K170" s="7"/>
    </row>
    <row r="171" spans="1:11" x14ac:dyDescent="0.25">
      <c r="A171" s="2">
        <f t="shared" si="2"/>
        <v>167</v>
      </c>
      <c r="B171" s="3" t="s">
        <v>6</v>
      </c>
      <c r="C171" s="4" t="s">
        <v>1332</v>
      </c>
      <c r="D171" s="4" t="s">
        <v>280</v>
      </c>
      <c r="E171" s="4" t="s">
        <v>33</v>
      </c>
      <c r="F171" s="9" t="s">
        <v>2407</v>
      </c>
      <c r="G171" s="9" t="s">
        <v>62</v>
      </c>
      <c r="H171" s="10">
        <v>46266</v>
      </c>
      <c r="I171" s="7"/>
      <c r="J171" s="7"/>
      <c r="K171" s="7"/>
    </row>
    <row r="172" spans="1:11" x14ac:dyDescent="0.25">
      <c r="A172" s="2">
        <f t="shared" si="2"/>
        <v>168</v>
      </c>
      <c r="B172" s="3" t="s">
        <v>6</v>
      </c>
      <c r="C172" s="4" t="s">
        <v>1333</v>
      </c>
      <c r="D172" s="4" t="s">
        <v>281</v>
      </c>
      <c r="E172" s="4" t="s">
        <v>43</v>
      </c>
      <c r="F172" s="9" t="s">
        <v>2408</v>
      </c>
      <c r="G172" s="9" t="s">
        <v>64</v>
      </c>
      <c r="H172" s="10">
        <v>46274</v>
      </c>
      <c r="I172" s="7"/>
      <c r="J172" s="7"/>
      <c r="K172" s="7"/>
    </row>
    <row r="173" spans="1:11" x14ac:dyDescent="0.25">
      <c r="A173" s="2">
        <f t="shared" si="2"/>
        <v>169</v>
      </c>
      <c r="B173" s="3" t="s">
        <v>6</v>
      </c>
      <c r="C173" s="4" t="s">
        <v>1334</v>
      </c>
      <c r="D173" s="4" t="s">
        <v>282</v>
      </c>
      <c r="E173" s="4" t="s">
        <v>39</v>
      </c>
      <c r="F173" s="9" t="s">
        <v>2409</v>
      </c>
      <c r="G173" s="9" t="s">
        <v>68</v>
      </c>
      <c r="H173" s="10">
        <v>46273</v>
      </c>
      <c r="I173" s="7"/>
      <c r="J173" s="7"/>
      <c r="K173" s="7"/>
    </row>
    <row r="174" spans="1:11" x14ac:dyDescent="0.25">
      <c r="A174" s="2">
        <f t="shared" si="2"/>
        <v>170</v>
      </c>
      <c r="B174" s="3" t="s">
        <v>6</v>
      </c>
      <c r="C174" s="4" t="s">
        <v>1335</v>
      </c>
      <c r="D174" s="4" t="s">
        <v>283</v>
      </c>
      <c r="E174" s="4" t="s">
        <v>26</v>
      </c>
      <c r="F174" s="9" t="s">
        <v>2410</v>
      </c>
      <c r="G174" s="9" t="s">
        <v>3308</v>
      </c>
      <c r="H174" s="10">
        <v>46267</v>
      </c>
    </row>
    <row r="175" spans="1:11" x14ac:dyDescent="0.25">
      <c r="A175" s="2">
        <f t="shared" si="2"/>
        <v>171</v>
      </c>
      <c r="B175" s="3" t="s">
        <v>6</v>
      </c>
      <c r="C175" s="4" t="s">
        <v>1336</v>
      </c>
      <c r="D175" s="4" t="s">
        <v>284</v>
      </c>
      <c r="E175" s="4" t="s">
        <v>26</v>
      </c>
      <c r="F175" s="9" t="s">
        <v>2411</v>
      </c>
      <c r="G175" s="9" t="s">
        <v>3308</v>
      </c>
      <c r="H175" s="10">
        <v>46268</v>
      </c>
    </row>
    <row r="176" spans="1:11" x14ac:dyDescent="0.25">
      <c r="A176" s="2">
        <f t="shared" si="2"/>
        <v>172</v>
      </c>
      <c r="B176" s="3" t="s">
        <v>6</v>
      </c>
      <c r="C176" s="4" t="s">
        <v>1337</v>
      </c>
      <c r="D176" s="4" t="s">
        <v>285</v>
      </c>
      <c r="E176" s="4" t="s">
        <v>30</v>
      </c>
      <c r="F176" s="9" t="s">
        <v>2412</v>
      </c>
      <c r="G176" s="9" t="s">
        <v>62</v>
      </c>
      <c r="H176" s="10">
        <v>46273</v>
      </c>
    </row>
    <row r="177" spans="1:8" x14ac:dyDescent="0.25">
      <c r="A177" s="2">
        <f t="shared" si="2"/>
        <v>173</v>
      </c>
      <c r="B177" s="3" t="s">
        <v>6</v>
      </c>
      <c r="C177" s="4" t="s">
        <v>1338</v>
      </c>
      <c r="D177" s="4" t="s">
        <v>286</v>
      </c>
      <c r="E177" s="4" t="s">
        <v>2211</v>
      </c>
      <c r="F177" s="9" t="s">
        <v>2413</v>
      </c>
      <c r="G177" s="9" t="s">
        <v>69</v>
      </c>
      <c r="H177" s="10">
        <v>46266</v>
      </c>
    </row>
    <row r="178" spans="1:8" x14ac:dyDescent="0.25">
      <c r="A178" s="2">
        <f t="shared" si="2"/>
        <v>174</v>
      </c>
      <c r="B178" s="3" t="s">
        <v>4</v>
      </c>
      <c r="C178" s="4" t="s">
        <v>1339</v>
      </c>
      <c r="D178" s="12" t="s">
        <v>287</v>
      </c>
      <c r="E178" s="12" t="s">
        <v>39</v>
      </c>
      <c r="F178" s="3" t="s">
        <v>2414</v>
      </c>
      <c r="G178" s="3" t="s">
        <v>61</v>
      </c>
      <c r="H178" s="10">
        <v>46267</v>
      </c>
    </row>
    <row r="179" spans="1:8" x14ac:dyDescent="0.25">
      <c r="A179" s="2">
        <f t="shared" si="2"/>
        <v>175</v>
      </c>
      <c r="B179" s="3" t="s">
        <v>4</v>
      </c>
      <c r="C179" s="4" t="s">
        <v>1340</v>
      </c>
      <c r="D179" s="12" t="s">
        <v>288</v>
      </c>
      <c r="E179" s="12" t="s">
        <v>35</v>
      </c>
      <c r="F179" s="3" t="s">
        <v>2415</v>
      </c>
      <c r="G179" s="3" t="s">
        <v>67</v>
      </c>
      <c r="H179" s="10">
        <v>46268</v>
      </c>
    </row>
    <row r="180" spans="1:8" x14ac:dyDescent="0.25">
      <c r="A180" s="2">
        <f t="shared" si="2"/>
        <v>176</v>
      </c>
      <c r="B180" s="3" t="s">
        <v>4</v>
      </c>
      <c r="C180" s="4" t="s">
        <v>1341</v>
      </c>
      <c r="D180" s="12" t="s">
        <v>289</v>
      </c>
      <c r="E180" s="12" t="s">
        <v>55</v>
      </c>
      <c r="F180" s="3" t="s">
        <v>2416</v>
      </c>
      <c r="G180" s="3" t="s">
        <v>67</v>
      </c>
      <c r="H180" s="10">
        <v>46268</v>
      </c>
    </row>
    <row r="181" spans="1:8" x14ac:dyDescent="0.25">
      <c r="A181" s="2">
        <f t="shared" si="2"/>
        <v>177</v>
      </c>
      <c r="B181" s="3" t="s">
        <v>4</v>
      </c>
      <c r="C181" s="4" t="s">
        <v>1342</v>
      </c>
      <c r="D181" s="12" t="s">
        <v>290</v>
      </c>
      <c r="E181" s="12" t="s">
        <v>45</v>
      </c>
      <c r="F181" s="3" t="s">
        <v>2417</v>
      </c>
      <c r="G181" s="3" t="s">
        <v>3310</v>
      </c>
      <c r="H181" s="10">
        <v>46267</v>
      </c>
    </row>
    <row r="182" spans="1:8" x14ac:dyDescent="0.25">
      <c r="A182" s="2">
        <f t="shared" si="2"/>
        <v>178</v>
      </c>
      <c r="B182" s="3" t="s">
        <v>4</v>
      </c>
      <c r="C182" s="4" t="s">
        <v>1343</v>
      </c>
      <c r="D182" s="12" t="s">
        <v>291</v>
      </c>
      <c r="E182" s="12" t="s">
        <v>98</v>
      </c>
      <c r="F182" s="3" t="s">
        <v>2418</v>
      </c>
      <c r="G182" s="3" t="s">
        <v>64</v>
      </c>
      <c r="H182" s="10">
        <v>46273</v>
      </c>
    </row>
    <row r="183" spans="1:8" x14ac:dyDescent="0.25">
      <c r="A183" s="2">
        <f t="shared" si="2"/>
        <v>179</v>
      </c>
      <c r="B183" s="3" t="s">
        <v>4</v>
      </c>
      <c r="C183" s="12" t="s">
        <v>1344</v>
      </c>
      <c r="D183" s="12" t="s">
        <v>292</v>
      </c>
      <c r="E183" s="12" t="s">
        <v>82</v>
      </c>
      <c r="F183" s="3" t="s">
        <v>2419</v>
      </c>
      <c r="G183" s="3" t="s">
        <v>103</v>
      </c>
      <c r="H183" s="10">
        <v>46266</v>
      </c>
    </row>
    <row r="184" spans="1:8" x14ac:dyDescent="0.25">
      <c r="A184" s="2">
        <f t="shared" si="2"/>
        <v>180</v>
      </c>
      <c r="B184" s="3" t="s">
        <v>4</v>
      </c>
      <c r="C184" s="12" t="s">
        <v>1345</v>
      </c>
      <c r="D184" s="12" t="s">
        <v>293</v>
      </c>
      <c r="E184" s="12" t="s">
        <v>98</v>
      </c>
      <c r="F184" s="3" t="s">
        <v>2420</v>
      </c>
      <c r="G184" s="3" t="s">
        <v>64</v>
      </c>
      <c r="H184" s="10">
        <v>46274</v>
      </c>
    </row>
    <row r="185" spans="1:8" x14ac:dyDescent="0.25">
      <c r="A185" s="2">
        <f t="shared" si="2"/>
        <v>181</v>
      </c>
      <c r="B185" s="3" t="s">
        <v>4</v>
      </c>
      <c r="C185" s="12" t="s">
        <v>1346</v>
      </c>
      <c r="D185" s="12" t="s">
        <v>294</v>
      </c>
      <c r="E185" s="12" t="s">
        <v>81</v>
      </c>
      <c r="F185" s="3" t="s">
        <v>2421</v>
      </c>
      <c r="G185" s="3" t="s">
        <v>68</v>
      </c>
      <c r="H185" s="10">
        <v>46273</v>
      </c>
    </row>
    <row r="186" spans="1:8" x14ac:dyDescent="0.25">
      <c r="A186" s="2">
        <f t="shared" si="2"/>
        <v>182</v>
      </c>
      <c r="B186" s="3" t="s">
        <v>4</v>
      </c>
      <c r="C186" s="12" t="s">
        <v>1347</v>
      </c>
      <c r="D186" s="12" t="s">
        <v>295</v>
      </c>
      <c r="E186" s="12" t="s">
        <v>48</v>
      </c>
      <c r="F186" s="3" t="s">
        <v>2422</v>
      </c>
      <c r="G186" s="3" t="s">
        <v>62</v>
      </c>
      <c r="H186" s="10">
        <v>46268</v>
      </c>
    </row>
    <row r="187" spans="1:8" x14ac:dyDescent="0.25">
      <c r="A187" s="2">
        <f t="shared" si="2"/>
        <v>183</v>
      </c>
      <c r="B187" s="3" t="s">
        <v>4</v>
      </c>
      <c r="C187" s="12" t="s">
        <v>1348</v>
      </c>
      <c r="D187" s="12" t="s">
        <v>296</v>
      </c>
      <c r="E187" s="12" t="s">
        <v>26</v>
      </c>
      <c r="F187" s="3" t="s">
        <v>2423</v>
      </c>
      <c r="G187" s="3" t="s">
        <v>66</v>
      </c>
      <c r="H187" s="10">
        <v>46266</v>
      </c>
    </row>
    <row r="188" spans="1:8" x14ac:dyDescent="0.25">
      <c r="A188" s="2">
        <f t="shared" si="2"/>
        <v>184</v>
      </c>
      <c r="B188" s="3" t="s">
        <v>4</v>
      </c>
      <c r="C188" s="12" t="s">
        <v>1349</v>
      </c>
      <c r="D188" s="12" t="s">
        <v>297</v>
      </c>
      <c r="E188" s="12" t="s">
        <v>28</v>
      </c>
      <c r="F188" s="3" t="s">
        <v>2424</v>
      </c>
      <c r="G188" s="3" t="s">
        <v>60</v>
      </c>
      <c r="H188" s="10">
        <v>46275</v>
      </c>
    </row>
    <row r="189" spans="1:8" x14ac:dyDescent="0.25">
      <c r="A189" s="2">
        <f t="shared" si="2"/>
        <v>185</v>
      </c>
      <c r="B189" s="3" t="s">
        <v>4</v>
      </c>
      <c r="C189" s="12" t="s">
        <v>1350</v>
      </c>
      <c r="D189" s="12" t="s">
        <v>298</v>
      </c>
      <c r="E189" s="12" t="s">
        <v>2211</v>
      </c>
      <c r="F189" s="3" t="s">
        <v>2425</v>
      </c>
      <c r="G189" s="3" t="s">
        <v>66</v>
      </c>
      <c r="H189" s="10">
        <v>46269</v>
      </c>
    </row>
    <row r="190" spans="1:8" x14ac:dyDescent="0.25">
      <c r="A190" s="2">
        <f t="shared" si="2"/>
        <v>186</v>
      </c>
      <c r="B190" s="3" t="s">
        <v>4</v>
      </c>
      <c r="C190" s="12" t="s">
        <v>1351</v>
      </c>
      <c r="D190" s="12" t="s">
        <v>299</v>
      </c>
      <c r="E190" s="12" t="s">
        <v>81</v>
      </c>
      <c r="F190" s="3" t="s">
        <v>2426</v>
      </c>
      <c r="G190" s="3" t="s">
        <v>3304</v>
      </c>
      <c r="H190" s="10">
        <v>46269</v>
      </c>
    </row>
    <row r="191" spans="1:8" x14ac:dyDescent="0.25">
      <c r="A191" s="2">
        <f t="shared" si="2"/>
        <v>187</v>
      </c>
      <c r="B191" s="3" t="s">
        <v>4</v>
      </c>
      <c r="C191" s="12" t="s">
        <v>1352</v>
      </c>
      <c r="D191" s="12" t="s">
        <v>300</v>
      </c>
      <c r="E191" s="12" t="s">
        <v>47</v>
      </c>
      <c r="F191" s="3" t="s">
        <v>2427</v>
      </c>
      <c r="G191" s="3" t="s">
        <v>64</v>
      </c>
      <c r="H191" s="10">
        <v>46269</v>
      </c>
    </row>
    <row r="192" spans="1:8" x14ac:dyDescent="0.25">
      <c r="A192" s="2">
        <f t="shared" si="2"/>
        <v>188</v>
      </c>
      <c r="B192" s="3" t="s">
        <v>4</v>
      </c>
      <c r="C192" s="12" t="s">
        <v>1353</v>
      </c>
      <c r="D192" s="12" t="s">
        <v>301</v>
      </c>
      <c r="E192" s="12" t="s">
        <v>2217</v>
      </c>
      <c r="F192" s="3" t="s">
        <v>2428</v>
      </c>
      <c r="G192" s="3" t="s">
        <v>3306</v>
      </c>
      <c r="H192" s="10">
        <v>46272</v>
      </c>
    </row>
    <row r="193" spans="1:8" x14ac:dyDescent="0.25">
      <c r="A193" s="2">
        <f t="shared" si="2"/>
        <v>189</v>
      </c>
      <c r="B193" s="3" t="s">
        <v>4</v>
      </c>
      <c r="C193" s="12" t="s">
        <v>1354</v>
      </c>
      <c r="D193" s="12" t="s">
        <v>302</v>
      </c>
      <c r="E193" s="12" t="s">
        <v>39</v>
      </c>
      <c r="F193" s="3" t="s">
        <v>2429</v>
      </c>
      <c r="G193" s="3" t="s">
        <v>62</v>
      </c>
      <c r="H193" s="10">
        <v>46275</v>
      </c>
    </row>
    <row r="194" spans="1:8" x14ac:dyDescent="0.25">
      <c r="A194" s="2">
        <f t="shared" si="2"/>
        <v>190</v>
      </c>
      <c r="B194" s="3" t="s">
        <v>4</v>
      </c>
      <c r="C194" s="12" t="s">
        <v>1355</v>
      </c>
      <c r="D194" s="12" t="s">
        <v>303</v>
      </c>
      <c r="E194" s="12" t="s">
        <v>39</v>
      </c>
      <c r="F194" s="3" t="s">
        <v>2430</v>
      </c>
      <c r="G194" s="3" t="s">
        <v>62</v>
      </c>
      <c r="H194" s="10">
        <v>46275</v>
      </c>
    </row>
    <row r="195" spans="1:8" x14ac:dyDescent="0.25">
      <c r="A195" s="2">
        <f t="shared" si="2"/>
        <v>191</v>
      </c>
      <c r="B195" s="3" t="s">
        <v>4</v>
      </c>
      <c r="C195" s="12" t="s">
        <v>1356</v>
      </c>
      <c r="D195" s="12" t="s">
        <v>304</v>
      </c>
      <c r="E195" s="12" t="s">
        <v>26</v>
      </c>
      <c r="F195" s="3" t="s">
        <v>2431</v>
      </c>
      <c r="G195" s="3" t="s">
        <v>62</v>
      </c>
      <c r="H195" s="10">
        <v>46275</v>
      </c>
    </row>
    <row r="196" spans="1:8" x14ac:dyDescent="0.25">
      <c r="A196" s="2">
        <f t="shared" si="2"/>
        <v>192</v>
      </c>
      <c r="B196" s="3" t="s">
        <v>4</v>
      </c>
      <c r="C196" s="12" t="s">
        <v>1357</v>
      </c>
      <c r="D196" s="12" t="s">
        <v>305</v>
      </c>
      <c r="E196" s="12" t="s">
        <v>19</v>
      </c>
      <c r="F196" s="3" t="s">
        <v>2432</v>
      </c>
      <c r="G196" s="3" t="s">
        <v>3305</v>
      </c>
      <c r="H196" s="10">
        <v>46267</v>
      </c>
    </row>
    <row r="197" spans="1:8" x14ac:dyDescent="0.25">
      <c r="A197" s="2">
        <f t="shared" si="2"/>
        <v>193</v>
      </c>
      <c r="B197" s="3" t="s">
        <v>4</v>
      </c>
      <c r="C197" s="12" t="s">
        <v>1358</v>
      </c>
      <c r="D197" s="12" t="s">
        <v>306</v>
      </c>
      <c r="E197" s="12" t="s">
        <v>2216</v>
      </c>
      <c r="F197" s="3" t="s">
        <v>2433</v>
      </c>
      <c r="G197" s="3" t="s">
        <v>3308</v>
      </c>
      <c r="H197" s="10">
        <v>46266</v>
      </c>
    </row>
    <row r="198" spans="1:8" x14ac:dyDescent="0.25">
      <c r="A198" s="2">
        <f t="shared" ref="A198:A261" si="3">ROW()-4</f>
        <v>194</v>
      </c>
      <c r="B198" s="3" t="s">
        <v>4</v>
      </c>
      <c r="C198" s="12" t="s">
        <v>1359</v>
      </c>
      <c r="D198" s="12" t="s">
        <v>307</v>
      </c>
      <c r="E198" s="12" t="s">
        <v>21</v>
      </c>
      <c r="F198" s="3" t="s">
        <v>2434</v>
      </c>
      <c r="G198" s="3" t="s">
        <v>3308</v>
      </c>
      <c r="H198" s="10">
        <v>46268</v>
      </c>
    </row>
    <row r="199" spans="1:8" x14ac:dyDescent="0.25">
      <c r="A199" s="2">
        <f t="shared" si="3"/>
        <v>195</v>
      </c>
      <c r="B199" s="3" t="s">
        <v>4</v>
      </c>
      <c r="C199" s="12" t="s">
        <v>1360</v>
      </c>
      <c r="D199" s="12" t="s">
        <v>308</v>
      </c>
      <c r="E199" s="12" t="s">
        <v>2211</v>
      </c>
      <c r="F199" s="3" t="s">
        <v>2435</v>
      </c>
      <c r="G199" s="3" t="s">
        <v>3308</v>
      </c>
      <c r="H199" s="10">
        <v>46268</v>
      </c>
    </row>
    <row r="200" spans="1:8" x14ac:dyDescent="0.25">
      <c r="A200" s="2">
        <f t="shared" si="3"/>
        <v>196</v>
      </c>
      <c r="B200" s="3" t="s">
        <v>4</v>
      </c>
      <c r="C200" s="12" t="s">
        <v>1361</v>
      </c>
      <c r="D200" s="12" t="s">
        <v>309</v>
      </c>
      <c r="E200" s="12" t="s">
        <v>2211</v>
      </c>
      <c r="F200" s="3" t="s">
        <v>2436</v>
      </c>
      <c r="G200" s="3" t="s">
        <v>3308</v>
      </c>
      <c r="H200" s="10">
        <v>46268</v>
      </c>
    </row>
    <row r="201" spans="1:8" x14ac:dyDescent="0.25">
      <c r="A201" s="2">
        <f t="shared" si="3"/>
        <v>197</v>
      </c>
      <c r="B201" s="3" t="s">
        <v>4</v>
      </c>
      <c r="C201" s="12" t="s">
        <v>1362</v>
      </c>
      <c r="D201" s="12" t="s">
        <v>310</v>
      </c>
      <c r="E201" s="12" t="s">
        <v>26</v>
      </c>
      <c r="F201" s="3" t="s">
        <v>2437</v>
      </c>
      <c r="G201" s="3" t="s">
        <v>3308</v>
      </c>
      <c r="H201" s="10">
        <v>46269</v>
      </c>
    </row>
    <row r="202" spans="1:8" x14ac:dyDescent="0.25">
      <c r="A202" s="2">
        <f t="shared" si="3"/>
        <v>198</v>
      </c>
      <c r="B202" s="3" t="s">
        <v>4</v>
      </c>
      <c r="C202" s="12" t="s">
        <v>1363</v>
      </c>
      <c r="D202" s="12" t="s">
        <v>311</v>
      </c>
      <c r="E202" s="12" t="s">
        <v>19</v>
      </c>
      <c r="F202" s="3" t="s">
        <v>2438</v>
      </c>
      <c r="G202" s="3" t="s">
        <v>3308</v>
      </c>
      <c r="H202" s="10">
        <v>46272</v>
      </c>
    </row>
    <row r="203" spans="1:8" x14ac:dyDescent="0.25">
      <c r="A203" s="2">
        <f t="shared" si="3"/>
        <v>199</v>
      </c>
      <c r="B203" s="3" t="s">
        <v>4</v>
      </c>
      <c r="C203" s="12" t="s">
        <v>1364</v>
      </c>
      <c r="D203" s="12" t="s">
        <v>312</v>
      </c>
      <c r="E203" s="12" t="s">
        <v>21</v>
      </c>
      <c r="F203" s="3" t="s">
        <v>2439</v>
      </c>
      <c r="G203" s="3" t="s">
        <v>3308</v>
      </c>
      <c r="H203" s="10">
        <v>46272</v>
      </c>
    </row>
    <row r="204" spans="1:8" x14ac:dyDescent="0.25">
      <c r="A204" s="2">
        <f t="shared" si="3"/>
        <v>200</v>
      </c>
      <c r="B204" s="3" t="s">
        <v>4</v>
      </c>
      <c r="C204" s="12" t="s">
        <v>1365</v>
      </c>
      <c r="D204" s="12" t="s">
        <v>313</v>
      </c>
      <c r="E204" s="12" t="s">
        <v>2211</v>
      </c>
      <c r="F204" s="3" t="s">
        <v>2440</v>
      </c>
      <c r="G204" s="3" t="s">
        <v>69</v>
      </c>
      <c r="H204" s="10">
        <v>46266</v>
      </c>
    </row>
    <row r="205" spans="1:8" x14ac:dyDescent="0.25">
      <c r="A205" s="2">
        <f t="shared" si="3"/>
        <v>201</v>
      </c>
      <c r="B205" s="3" t="s">
        <v>4</v>
      </c>
      <c r="C205" s="4" t="s">
        <v>1366</v>
      </c>
      <c r="D205" s="4" t="s">
        <v>314</v>
      </c>
      <c r="E205" s="4" t="s">
        <v>55</v>
      </c>
      <c r="F205" s="9" t="s">
        <v>2441</v>
      </c>
      <c r="G205" s="9" t="s">
        <v>69</v>
      </c>
      <c r="H205" s="10">
        <v>46267</v>
      </c>
    </row>
    <row r="206" spans="1:8" x14ac:dyDescent="0.25">
      <c r="A206" s="2">
        <f t="shared" si="3"/>
        <v>202</v>
      </c>
      <c r="B206" s="3" t="s">
        <v>4</v>
      </c>
      <c r="C206" s="4" t="s">
        <v>1367</v>
      </c>
      <c r="D206" s="4" t="s">
        <v>315</v>
      </c>
      <c r="E206" s="4" t="s">
        <v>34</v>
      </c>
      <c r="F206" s="9" t="s">
        <v>2442</v>
      </c>
      <c r="G206" s="9" t="s">
        <v>3307</v>
      </c>
      <c r="H206" s="10">
        <v>46268</v>
      </c>
    </row>
    <row r="207" spans="1:8" x14ac:dyDescent="0.25">
      <c r="A207" s="2">
        <f t="shared" si="3"/>
        <v>203</v>
      </c>
      <c r="B207" s="3" t="s">
        <v>16</v>
      </c>
      <c r="C207" s="4" t="s">
        <v>1368</v>
      </c>
      <c r="D207" s="4" t="s">
        <v>316</v>
      </c>
      <c r="E207" s="4" t="s">
        <v>19</v>
      </c>
      <c r="F207" s="9" t="s">
        <v>2443</v>
      </c>
      <c r="G207" s="9" t="s">
        <v>67</v>
      </c>
      <c r="H207" s="10">
        <v>46269</v>
      </c>
    </row>
    <row r="208" spans="1:8" x14ac:dyDescent="0.25">
      <c r="A208" s="2">
        <f t="shared" si="3"/>
        <v>204</v>
      </c>
      <c r="B208" s="3" t="s">
        <v>16</v>
      </c>
      <c r="C208" s="4" t="s">
        <v>1369</v>
      </c>
      <c r="D208" s="4" t="s">
        <v>317</v>
      </c>
      <c r="E208" s="4" t="s">
        <v>41</v>
      </c>
      <c r="F208" s="9" t="s">
        <v>2444</v>
      </c>
      <c r="G208" s="9" t="s">
        <v>64</v>
      </c>
      <c r="H208" s="10">
        <v>46274</v>
      </c>
    </row>
    <row r="209" spans="1:8" x14ac:dyDescent="0.25">
      <c r="A209" s="2">
        <f t="shared" si="3"/>
        <v>205</v>
      </c>
      <c r="B209" s="3" t="s">
        <v>16</v>
      </c>
      <c r="C209" s="4" t="s">
        <v>1370</v>
      </c>
      <c r="D209" s="4" t="s">
        <v>318</v>
      </c>
      <c r="E209" s="4" t="s">
        <v>19</v>
      </c>
      <c r="F209" s="9" t="s">
        <v>2445</v>
      </c>
      <c r="G209" s="9" t="s">
        <v>64</v>
      </c>
      <c r="H209" s="10">
        <v>46267</v>
      </c>
    </row>
    <row r="210" spans="1:8" x14ac:dyDescent="0.25">
      <c r="A210" s="2">
        <f t="shared" si="3"/>
        <v>206</v>
      </c>
      <c r="B210" s="3" t="s">
        <v>16</v>
      </c>
      <c r="C210" s="4" t="s">
        <v>1371</v>
      </c>
      <c r="D210" s="4" t="s">
        <v>319</v>
      </c>
      <c r="E210" s="4" t="s">
        <v>2218</v>
      </c>
      <c r="F210" s="9" t="s">
        <v>2446</v>
      </c>
      <c r="G210" s="9" t="s">
        <v>3306</v>
      </c>
      <c r="H210" s="10">
        <v>46272</v>
      </c>
    </row>
    <row r="211" spans="1:8" x14ac:dyDescent="0.25">
      <c r="A211" s="2">
        <f t="shared" si="3"/>
        <v>207</v>
      </c>
      <c r="B211" s="3" t="s">
        <v>16</v>
      </c>
      <c r="C211" s="4" t="s">
        <v>1372</v>
      </c>
      <c r="D211" s="4" t="s">
        <v>320</v>
      </c>
      <c r="E211" s="4" t="s">
        <v>2211</v>
      </c>
      <c r="F211" s="9" t="s">
        <v>2447</v>
      </c>
      <c r="G211" s="9" t="s">
        <v>64</v>
      </c>
      <c r="H211" s="10">
        <v>46268</v>
      </c>
    </row>
    <row r="212" spans="1:8" x14ac:dyDescent="0.25">
      <c r="A212" s="2">
        <f t="shared" si="3"/>
        <v>208</v>
      </c>
      <c r="B212" s="3" t="s">
        <v>16</v>
      </c>
      <c r="C212" s="4" t="s">
        <v>1373</v>
      </c>
      <c r="D212" s="4" t="s">
        <v>321</v>
      </c>
      <c r="E212" s="4" t="s">
        <v>33</v>
      </c>
      <c r="F212" s="9" t="s">
        <v>2448</v>
      </c>
      <c r="G212" s="9" t="s">
        <v>3306</v>
      </c>
      <c r="H212" s="10">
        <v>46267</v>
      </c>
    </row>
    <row r="213" spans="1:8" x14ac:dyDescent="0.25">
      <c r="A213" s="2">
        <f t="shared" si="3"/>
        <v>209</v>
      </c>
      <c r="B213" s="3" t="s">
        <v>16</v>
      </c>
      <c r="C213" s="4" t="s">
        <v>1374</v>
      </c>
      <c r="D213" s="4" t="s">
        <v>322</v>
      </c>
      <c r="E213" s="4" t="s">
        <v>20</v>
      </c>
      <c r="F213" s="9" t="s">
        <v>2449</v>
      </c>
      <c r="G213" s="9" t="s">
        <v>62</v>
      </c>
      <c r="H213" s="10">
        <v>46273</v>
      </c>
    </row>
    <row r="214" spans="1:8" s="6" customFormat="1" x14ac:dyDescent="0.25">
      <c r="A214" s="2">
        <f t="shared" si="3"/>
        <v>210</v>
      </c>
      <c r="B214" s="3" t="s">
        <v>16</v>
      </c>
      <c r="C214" s="4" t="s">
        <v>1375</v>
      </c>
      <c r="D214" s="4" t="s">
        <v>323</v>
      </c>
      <c r="E214" s="4" t="s">
        <v>39</v>
      </c>
      <c r="F214" s="9" t="s">
        <v>2450</v>
      </c>
      <c r="G214" s="9" t="s">
        <v>69</v>
      </c>
      <c r="H214" s="10">
        <v>46269</v>
      </c>
    </row>
    <row r="215" spans="1:8" s="6" customFormat="1" x14ac:dyDescent="0.25">
      <c r="A215" s="2">
        <f t="shared" si="3"/>
        <v>211</v>
      </c>
      <c r="B215" s="3" t="s">
        <v>13</v>
      </c>
      <c r="C215" s="4" t="s">
        <v>1376</v>
      </c>
      <c r="D215" s="4" t="s">
        <v>324</v>
      </c>
      <c r="E215" s="4" t="s">
        <v>28</v>
      </c>
      <c r="F215" s="9" t="s">
        <v>2451</v>
      </c>
      <c r="G215" s="9" t="s">
        <v>60</v>
      </c>
      <c r="H215" s="10">
        <v>46266</v>
      </c>
    </row>
    <row r="216" spans="1:8" s="6" customFormat="1" x14ac:dyDescent="0.25">
      <c r="A216" s="2">
        <f t="shared" si="3"/>
        <v>212</v>
      </c>
      <c r="B216" s="3" t="s">
        <v>13</v>
      </c>
      <c r="C216" s="4" t="s">
        <v>1377</v>
      </c>
      <c r="D216" s="4" t="s">
        <v>325</v>
      </c>
      <c r="E216" s="4" t="s">
        <v>100</v>
      </c>
      <c r="F216" s="9" t="s">
        <v>2452</v>
      </c>
      <c r="G216" s="9" t="s">
        <v>61</v>
      </c>
      <c r="H216" s="10">
        <v>46272</v>
      </c>
    </row>
    <row r="217" spans="1:8" s="6" customFormat="1" x14ac:dyDescent="0.25">
      <c r="A217" s="2">
        <f t="shared" si="3"/>
        <v>213</v>
      </c>
      <c r="B217" s="3" t="s">
        <v>13</v>
      </c>
      <c r="C217" s="4" t="s">
        <v>1378</v>
      </c>
      <c r="D217" s="4" t="s">
        <v>326</v>
      </c>
      <c r="E217" s="4" t="s">
        <v>21</v>
      </c>
      <c r="F217" s="9" t="s">
        <v>2453</v>
      </c>
      <c r="G217" s="9" t="s">
        <v>67</v>
      </c>
      <c r="H217" s="10">
        <v>46267</v>
      </c>
    </row>
    <row r="218" spans="1:8" x14ac:dyDescent="0.25">
      <c r="A218" s="2">
        <f t="shared" si="3"/>
        <v>214</v>
      </c>
      <c r="B218" s="3" t="s">
        <v>13</v>
      </c>
      <c r="C218" s="4" t="s">
        <v>1379</v>
      </c>
      <c r="D218" s="4" t="s">
        <v>327</v>
      </c>
      <c r="E218" s="4" t="s">
        <v>46</v>
      </c>
      <c r="F218" s="9" t="s">
        <v>2454</v>
      </c>
      <c r="G218" s="9" t="s">
        <v>67</v>
      </c>
      <c r="H218" s="10">
        <v>46267</v>
      </c>
    </row>
    <row r="219" spans="1:8" s="6" customFormat="1" x14ac:dyDescent="0.25">
      <c r="A219" s="2">
        <f t="shared" si="3"/>
        <v>215</v>
      </c>
      <c r="B219" s="3" t="s">
        <v>13</v>
      </c>
      <c r="C219" s="4" t="s">
        <v>1380</v>
      </c>
      <c r="D219" s="4" t="s">
        <v>328</v>
      </c>
      <c r="E219" s="4" t="s">
        <v>22</v>
      </c>
      <c r="F219" s="9" t="s">
        <v>2455</v>
      </c>
      <c r="G219" s="9" t="s">
        <v>67</v>
      </c>
      <c r="H219" s="10">
        <v>46269</v>
      </c>
    </row>
    <row r="220" spans="1:8" s="6" customFormat="1" x14ac:dyDescent="0.25">
      <c r="A220" s="2">
        <f t="shared" si="3"/>
        <v>216</v>
      </c>
      <c r="B220" s="3" t="s">
        <v>13</v>
      </c>
      <c r="C220" s="4" t="s">
        <v>1381</v>
      </c>
      <c r="D220" s="4" t="s">
        <v>329</v>
      </c>
      <c r="E220" s="4" t="s">
        <v>23</v>
      </c>
      <c r="F220" s="9" t="s">
        <v>2456</v>
      </c>
      <c r="G220" s="9" t="s">
        <v>60</v>
      </c>
      <c r="H220" s="10">
        <v>46267</v>
      </c>
    </row>
    <row r="221" spans="1:8" s="6" customFormat="1" x14ac:dyDescent="0.25">
      <c r="A221" s="2">
        <f t="shared" si="3"/>
        <v>217</v>
      </c>
      <c r="B221" s="3" t="s">
        <v>13</v>
      </c>
      <c r="C221" s="4" t="s">
        <v>1382</v>
      </c>
      <c r="D221" s="4" t="s">
        <v>330</v>
      </c>
      <c r="E221" s="4" t="s">
        <v>72</v>
      </c>
      <c r="F221" s="9" t="s">
        <v>2457</v>
      </c>
      <c r="G221" s="9" t="s">
        <v>67</v>
      </c>
      <c r="H221" s="10">
        <v>46269</v>
      </c>
    </row>
    <row r="222" spans="1:8" s="6" customFormat="1" x14ac:dyDescent="0.25">
      <c r="A222" s="2">
        <f t="shared" si="3"/>
        <v>218</v>
      </c>
      <c r="B222" s="3" t="s">
        <v>13</v>
      </c>
      <c r="C222" s="4" t="s">
        <v>1383</v>
      </c>
      <c r="D222" s="4" t="s">
        <v>331</v>
      </c>
      <c r="E222" s="4" t="s">
        <v>29</v>
      </c>
      <c r="F222" s="9" t="s">
        <v>2458</v>
      </c>
      <c r="G222" s="9" t="s">
        <v>60</v>
      </c>
      <c r="H222" s="10">
        <v>46267</v>
      </c>
    </row>
    <row r="223" spans="1:8" s="6" customFormat="1" x14ac:dyDescent="0.25">
      <c r="A223" s="2">
        <f t="shared" si="3"/>
        <v>219</v>
      </c>
      <c r="B223" s="3" t="s">
        <v>13</v>
      </c>
      <c r="C223" s="4" t="s">
        <v>1384</v>
      </c>
      <c r="D223" s="4" t="s">
        <v>332</v>
      </c>
      <c r="E223" s="4" t="s">
        <v>19</v>
      </c>
      <c r="F223" s="9" t="s">
        <v>2459</v>
      </c>
      <c r="G223" s="9" t="s">
        <v>67</v>
      </c>
      <c r="H223" s="10">
        <v>46272</v>
      </c>
    </row>
    <row r="224" spans="1:8" s="6" customFormat="1" x14ac:dyDescent="0.25">
      <c r="A224" s="2">
        <f t="shared" si="3"/>
        <v>220</v>
      </c>
      <c r="B224" s="3" t="s">
        <v>13</v>
      </c>
      <c r="C224" s="4" t="s">
        <v>1385</v>
      </c>
      <c r="D224" s="4" t="s">
        <v>333</v>
      </c>
      <c r="E224" s="4" t="s">
        <v>29</v>
      </c>
      <c r="F224" s="9" t="s">
        <v>2460</v>
      </c>
      <c r="G224" s="9" t="s">
        <v>60</v>
      </c>
      <c r="H224" s="10">
        <v>46267</v>
      </c>
    </row>
    <row r="225" spans="1:8" s="6" customFormat="1" x14ac:dyDescent="0.25">
      <c r="A225" s="2">
        <f t="shared" si="3"/>
        <v>221</v>
      </c>
      <c r="B225" s="3" t="s">
        <v>13</v>
      </c>
      <c r="C225" s="4" t="s">
        <v>1386</v>
      </c>
      <c r="D225" s="4" t="s">
        <v>334</v>
      </c>
      <c r="E225" s="4" t="s">
        <v>29</v>
      </c>
      <c r="F225" s="9" t="s">
        <v>2461</v>
      </c>
      <c r="G225" s="9" t="s">
        <v>60</v>
      </c>
      <c r="H225" s="10">
        <v>46268</v>
      </c>
    </row>
    <row r="226" spans="1:8" s="6" customFormat="1" x14ac:dyDescent="0.25">
      <c r="A226" s="2">
        <f t="shared" si="3"/>
        <v>222</v>
      </c>
      <c r="B226" s="3" t="s">
        <v>13</v>
      </c>
      <c r="C226" s="4" t="s">
        <v>1387</v>
      </c>
      <c r="D226" s="4" t="s">
        <v>335</v>
      </c>
      <c r="E226" s="4" t="s">
        <v>29</v>
      </c>
      <c r="F226" s="9" t="s">
        <v>2462</v>
      </c>
      <c r="G226" s="9" t="s">
        <v>64</v>
      </c>
      <c r="H226" s="10">
        <v>46273</v>
      </c>
    </row>
    <row r="227" spans="1:8" s="6" customFormat="1" x14ac:dyDescent="0.25">
      <c r="A227" s="2">
        <f t="shared" si="3"/>
        <v>223</v>
      </c>
      <c r="B227" s="3" t="s">
        <v>13</v>
      </c>
      <c r="C227" s="4" t="s">
        <v>1388</v>
      </c>
      <c r="D227" s="4" t="s">
        <v>336</v>
      </c>
      <c r="E227" s="4" t="s">
        <v>79</v>
      </c>
      <c r="F227" s="9" t="s">
        <v>2463</v>
      </c>
      <c r="G227" s="9" t="s">
        <v>68</v>
      </c>
      <c r="H227" s="10">
        <v>46267</v>
      </c>
    </row>
    <row r="228" spans="1:8" x14ac:dyDescent="0.25">
      <c r="A228" s="2">
        <f t="shared" si="3"/>
        <v>224</v>
      </c>
      <c r="B228" s="3" t="s">
        <v>13</v>
      </c>
      <c r="C228" s="4" t="s">
        <v>1389</v>
      </c>
      <c r="D228" s="4" t="s">
        <v>337</v>
      </c>
      <c r="E228" s="4" t="s">
        <v>29</v>
      </c>
      <c r="F228" s="9" t="s">
        <v>2464</v>
      </c>
      <c r="G228" s="9" t="s">
        <v>64</v>
      </c>
      <c r="H228" s="10">
        <v>46274</v>
      </c>
    </row>
    <row r="229" spans="1:8" s="6" customFormat="1" x14ac:dyDescent="0.25">
      <c r="A229" s="2">
        <f t="shared" si="3"/>
        <v>225</v>
      </c>
      <c r="B229" s="3" t="s">
        <v>13</v>
      </c>
      <c r="C229" s="4" t="s">
        <v>1390</v>
      </c>
      <c r="D229" s="4" t="s">
        <v>338</v>
      </c>
      <c r="E229" s="4" t="s">
        <v>29</v>
      </c>
      <c r="F229" s="9" t="s">
        <v>2465</v>
      </c>
      <c r="G229" s="9" t="s">
        <v>3306</v>
      </c>
      <c r="H229" s="10">
        <v>46272</v>
      </c>
    </row>
    <row r="230" spans="1:8" s="6" customFormat="1" x14ac:dyDescent="0.25">
      <c r="A230" s="2">
        <f t="shared" si="3"/>
        <v>226</v>
      </c>
      <c r="B230" s="3" t="s">
        <v>13</v>
      </c>
      <c r="C230" s="4" t="s">
        <v>1391</v>
      </c>
      <c r="D230" s="4" t="s">
        <v>339</v>
      </c>
      <c r="E230" s="4" t="s">
        <v>27</v>
      </c>
      <c r="F230" s="9" t="s">
        <v>2466</v>
      </c>
      <c r="G230" s="9" t="s">
        <v>64</v>
      </c>
      <c r="H230" s="10">
        <v>46268</v>
      </c>
    </row>
    <row r="231" spans="1:8" s="6" customFormat="1" x14ac:dyDescent="0.25">
      <c r="A231" s="2">
        <f t="shared" si="3"/>
        <v>227</v>
      </c>
      <c r="B231" s="3" t="s">
        <v>13</v>
      </c>
      <c r="C231" s="4" t="s">
        <v>1392</v>
      </c>
      <c r="D231" s="4" t="s">
        <v>340</v>
      </c>
      <c r="E231" s="4" t="s">
        <v>27</v>
      </c>
      <c r="F231" s="9" t="s">
        <v>2467</v>
      </c>
      <c r="G231" s="9" t="s">
        <v>64</v>
      </c>
      <c r="H231" s="10">
        <v>46268</v>
      </c>
    </row>
    <row r="232" spans="1:8" s="6" customFormat="1" x14ac:dyDescent="0.25">
      <c r="A232" s="2">
        <f t="shared" si="3"/>
        <v>228</v>
      </c>
      <c r="B232" s="3" t="s">
        <v>13</v>
      </c>
      <c r="C232" s="4" t="s">
        <v>1393</v>
      </c>
      <c r="D232" s="4" t="s">
        <v>341</v>
      </c>
      <c r="E232" s="4" t="s">
        <v>39</v>
      </c>
      <c r="F232" s="9" t="s">
        <v>2468</v>
      </c>
      <c r="G232" s="9" t="s">
        <v>64</v>
      </c>
      <c r="H232" s="10">
        <v>46266</v>
      </c>
    </row>
    <row r="233" spans="1:8" s="6" customFormat="1" x14ac:dyDescent="0.25">
      <c r="A233" s="2">
        <f t="shared" si="3"/>
        <v>229</v>
      </c>
      <c r="B233" s="3" t="s">
        <v>13</v>
      </c>
      <c r="C233" s="4" t="s">
        <v>1394</v>
      </c>
      <c r="D233" s="4" t="s">
        <v>342</v>
      </c>
      <c r="E233" s="4" t="s">
        <v>39</v>
      </c>
      <c r="F233" s="9" t="s">
        <v>2469</v>
      </c>
      <c r="G233" s="9" t="s">
        <v>64</v>
      </c>
      <c r="H233" s="10">
        <v>46266</v>
      </c>
    </row>
    <row r="234" spans="1:8" s="6" customFormat="1" x14ac:dyDescent="0.25">
      <c r="A234" s="2">
        <f t="shared" si="3"/>
        <v>230</v>
      </c>
      <c r="B234" s="3" t="s">
        <v>13</v>
      </c>
      <c r="C234" s="4" t="s">
        <v>1395</v>
      </c>
      <c r="D234" s="4" t="s">
        <v>343</v>
      </c>
      <c r="E234" s="4" t="s">
        <v>27</v>
      </c>
      <c r="F234" s="9" t="s">
        <v>2470</v>
      </c>
      <c r="G234" s="9" t="s">
        <v>3308</v>
      </c>
      <c r="H234" s="10">
        <v>46266</v>
      </c>
    </row>
    <row r="235" spans="1:8" x14ac:dyDescent="0.25">
      <c r="A235" s="2">
        <f t="shared" si="3"/>
        <v>231</v>
      </c>
      <c r="B235" s="3" t="s">
        <v>13</v>
      </c>
      <c r="C235" s="4" t="s">
        <v>1396</v>
      </c>
      <c r="D235" s="4" t="s">
        <v>344</v>
      </c>
      <c r="E235" s="4" t="s">
        <v>35</v>
      </c>
      <c r="F235" s="9" t="s">
        <v>2471</v>
      </c>
      <c r="G235" s="9" t="s">
        <v>3307</v>
      </c>
      <c r="H235" s="10">
        <v>46266</v>
      </c>
    </row>
    <row r="236" spans="1:8" x14ac:dyDescent="0.25">
      <c r="A236" s="2">
        <f t="shared" si="3"/>
        <v>232</v>
      </c>
      <c r="B236" s="3" t="s">
        <v>13</v>
      </c>
      <c r="C236" s="4" t="s">
        <v>1397</v>
      </c>
      <c r="D236" s="4" t="s">
        <v>345</v>
      </c>
      <c r="E236" s="4" t="s">
        <v>29</v>
      </c>
      <c r="F236" s="9" t="s">
        <v>2472</v>
      </c>
      <c r="G236" s="9" t="s">
        <v>62</v>
      </c>
      <c r="H236" s="10">
        <v>46274</v>
      </c>
    </row>
    <row r="237" spans="1:8" x14ac:dyDescent="0.25">
      <c r="A237" s="2">
        <f t="shared" si="3"/>
        <v>233</v>
      </c>
      <c r="B237" s="3" t="s">
        <v>13</v>
      </c>
      <c r="C237" s="4" t="s">
        <v>1398</v>
      </c>
      <c r="D237" s="4" t="s">
        <v>346</v>
      </c>
      <c r="E237" s="4" t="s">
        <v>41</v>
      </c>
      <c r="F237" s="9" t="s">
        <v>2473</v>
      </c>
      <c r="G237" s="9" t="s">
        <v>62</v>
      </c>
      <c r="H237" s="10">
        <v>46275</v>
      </c>
    </row>
    <row r="238" spans="1:8" s="6" customFormat="1" x14ac:dyDescent="0.25">
      <c r="A238" s="2">
        <f t="shared" si="3"/>
        <v>234</v>
      </c>
      <c r="B238" s="3" t="s">
        <v>13</v>
      </c>
      <c r="C238" s="4" t="s">
        <v>1399</v>
      </c>
      <c r="D238" s="4" t="s">
        <v>347</v>
      </c>
      <c r="E238" s="4" t="s">
        <v>33</v>
      </c>
      <c r="F238" s="9" t="s">
        <v>2474</v>
      </c>
      <c r="G238" s="9" t="s">
        <v>3306</v>
      </c>
      <c r="H238" s="10">
        <v>46269</v>
      </c>
    </row>
    <row r="239" spans="1:8" x14ac:dyDescent="0.25">
      <c r="A239" s="2">
        <f t="shared" si="3"/>
        <v>235</v>
      </c>
      <c r="B239" s="3" t="s">
        <v>13</v>
      </c>
      <c r="C239" s="4" t="s">
        <v>1400</v>
      </c>
      <c r="D239" s="4" t="s">
        <v>348</v>
      </c>
      <c r="E239" s="4" t="s">
        <v>29</v>
      </c>
      <c r="F239" s="9" t="s">
        <v>2475</v>
      </c>
      <c r="G239" s="9" t="s">
        <v>62</v>
      </c>
      <c r="H239" s="10">
        <v>46275</v>
      </c>
    </row>
    <row r="240" spans="1:8" x14ac:dyDescent="0.25">
      <c r="A240" s="2">
        <f t="shared" si="3"/>
        <v>236</v>
      </c>
      <c r="B240" s="3" t="s">
        <v>13</v>
      </c>
      <c r="C240" s="4" t="s">
        <v>1401</v>
      </c>
      <c r="D240" s="4" t="s">
        <v>349</v>
      </c>
      <c r="E240" s="4" t="s">
        <v>21</v>
      </c>
      <c r="F240" s="9" t="s">
        <v>2476</v>
      </c>
      <c r="G240" s="9" t="s">
        <v>3307</v>
      </c>
      <c r="H240" s="10">
        <v>46274</v>
      </c>
    </row>
    <row r="241" spans="1:8" s="6" customFormat="1" x14ac:dyDescent="0.25">
      <c r="A241" s="2">
        <f t="shared" si="3"/>
        <v>237</v>
      </c>
      <c r="B241" s="3" t="s">
        <v>13</v>
      </c>
      <c r="C241" s="4" t="s">
        <v>1402</v>
      </c>
      <c r="D241" s="4" t="s">
        <v>350</v>
      </c>
      <c r="E241" s="4" t="s">
        <v>27</v>
      </c>
      <c r="F241" s="9" t="s">
        <v>2477</v>
      </c>
      <c r="G241" s="9" t="s">
        <v>3307</v>
      </c>
      <c r="H241" s="10">
        <v>46274</v>
      </c>
    </row>
    <row r="242" spans="1:8" x14ac:dyDescent="0.25">
      <c r="A242" s="2">
        <f t="shared" si="3"/>
        <v>238</v>
      </c>
      <c r="B242" s="3" t="s">
        <v>13</v>
      </c>
      <c r="C242" s="4" t="s">
        <v>1403</v>
      </c>
      <c r="D242" s="4" t="s">
        <v>351</v>
      </c>
      <c r="E242" s="4" t="s">
        <v>2220</v>
      </c>
      <c r="F242" s="9" t="s">
        <v>2478</v>
      </c>
      <c r="G242" s="9" t="s">
        <v>103</v>
      </c>
      <c r="H242" s="10">
        <v>46273</v>
      </c>
    </row>
    <row r="243" spans="1:8" x14ac:dyDescent="0.25">
      <c r="A243" s="2">
        <f t="shared" si="3"/>
        <v>239</v>
      </c>
      <c r="B243" s="3" t="s">
        <v>13</v>
      </c>
      <c r="C243" s="4" t="s">
        <v>1404</v>
      </c>
      <c r="D243" s="4" t="s">
        <v>352</v>
      </c>
      <c r="E243" s="4" t="s">
        <v>100</v>
      </c>
      <c r="F243" s="9" t="s">
        <v>2479</v>
      </c>
      <c r="G243" s="9" t="s">
        <v>69</v>
      </c>
      <c r="H243" s="10">
        <v>46266</v>
      </c>
    </row>
    <row r="244" spans="1:8" x14ac:dyDescent="0.25">
      <c r="A244" s="2">
        <f t="shared" si="3"/>
        <v>240</v>
      </c>
      <c r="B244" s="3" t="s">
        <v>13</v>
      </c>
      <c r="C244" s="4" t="s">
        <v>1405</v>
      </c>
      <c r="D244" s="4" t="s">
        <v>353</v>
      </c>
      <c r="E244" s="4" t="s">
        <v>2221</v>
      </c>
      <c r="F244" s="9" t="s">
        <v>2480</v>
      </c>
      <c r="G244" s="9" t="s">
        <v>103</v>
      </c>
      <c r="H244" s="10">
        <v>46273</v>
      </c>
    </row>
    <row r="245" spans="1:8" x14ac:dyDescent="0.25">
      <c r="A245" s="2">
        <f t="shared" si="3"/>
        <v>241</v>
      </c>
      <c r="B245" s="3" t="s">
        <v>13</v>
      </c>
      <c r="C245" s="4" t="s">
        <v>1406</v>
      </c>
      <c r="D245" s="4" t="s">
        <v>354</v>
      </c>
      <c r="E245" s="4" t="s">
        <v>44</v>
      </c>
      <c r="F245" s="9" t="s">
        <v>2481</v>
      </c>
      <c r="G245" s="9" t="s">
        <v>69</v>
      </c>
      <c r="H245" s="10">
        <v>46268</v>
      </c>
    </row>
    <row r="246" spans="1:8" s="6" customFormat="1" x14ac:dyDescent="0.25">
      <c r="A246" s="2">
        <f t="shared" si="3"/>
        <v>242</v>
      </c>
      <c r="B246" s="3" t="s">
        <v>13</v>
      </c>
      <c r="C246" s="4" t="s">
        <v>1407</v>
      </c>
      <c r="D246" s="4" t="s">
        <v>355</v>
      </c>
      <c r="E246" s="4" t="s">
        <v>2219</v>
      </c>
      <c r="F246" s="9" t="s">
        <v>2482</v>
      </c>
      <c r="G246" s="9" t="s">
        <v>103</v>
      </c>
      <c r="H246" s="10">
        <v>46273</v>
      </c>
    </row>
    <row r="247" spans="1:8" s="6" customFormat="1" x14ac:dyDescent="0.25">
      <c r="A247" s="2">
        <f t="shared" si="3"/>
        <v>243</v>
      </c>
      <c r="B247" s="3" t="s">
        <v>13</v>
      </c>
      <c r="C247" s="4" t="s">
        <v>1408</v>
      </c>
      <c r="D247" s="4" t="s">
        <v>356</v>
      </c>
      <c r="E247" s="4" t="s">
        <v>25</v>
      </c>
      <c r="F247" s="9" t="s">
        <v>2483</v>
      </c>
      <c r="G247" s="9" t="s">
        <v>103</v>
      </c>
      <c r="H247" s="10">
        <v>46273</v>
      </c>
    </row>
    <row r="248" spans="1:8" s="6" customFormat="1" x14ac:dyDescent="0.25">
      <c r="A248" s="2">
        <f t="shared" si="3"/>
        <v>244</v>
      </c>
      <c r="B248" s="3" t="s">
        <v>13</v>
      </c>
      <c r="C248" s="4" t="s">
        <v>1409</v>
      </c>
      <c r="D248" s="4" t="s">
        <v>357</v>
      </c>
      <c r="E248" s="4" t="s">
        <v>28</v>
      </c>
      <c r="F248" s="9" t="s">
        <v>2484</v>
      </c>
      <c r="G248" s="9" t="s">
        <v>103</v>
      </c>
      <c r="H248" s="10">
        <v>46273</v>
      </c>
    </row>
    <row r="249" spans="1:8" x14ac:dyDescent="0.25">
      <c r="A249" s="2">
        <f t="shared" si="3"/>
        <v>245</v>
      </c>
      <c r="B249" s="3" t="s">
        <v>13</v>
      </c>
      <c r="C249" s="4" t="s">
        <v>1410</v>
      </c>
      <c r="D249" s="4" t="s">
        <v>358</v>
      </c>
      <c r="E249" s="4" t="s">
        <v>28</v>
      </c>
      <c r="F249" s="9" t="s">
        <v>2485</v>
      </c>
      <c r="G249" s="9" t="s">
        <v>104</v>
      </c>
      <c r="H249" s="10">
        <v>46268</v>
      </c>
    </row>
    <row r="250" spans="1:8" s="6" customFormat="1" x14ac:dyDescent="0.25">
      <c r="A250" s="2">
        <f t="shared" si="3"/>
        <v>246</v>
      </c>
      <c r="B250" s="3" t="s">
        <v>7</v>
      </c>
      <c r="C250" s="4" t="s">
        <v>1411</v>
      </c>
      <c r="D250" s="4" t="s">
        <v>359</v>
      </c>
      <c r="E250" s="4" t="s">
        <v>51</v>
      </c>
      <c r="F250" s="9" t="s">
        <v>2486</v>
      </c>
      <c r="G250" s="9" t="s">
        <v>68</v>
      </c>
      <c r="H250" s="10">
        <v>46266</v>
      </c>
    </row>
    <row r="251" spans="1:8" x14ac:dyDescent="0.25">
      <c r="A251" s="2">
        <f t="shared" si="3"/>
        <v>247</v>
      </c>
      <c r="B251" s="3" t="s">
        <v>7</v>
      </c>
      <c r="C251" s="4" t="s">
        <v>1412</v>
      </c>
      <c r="D251" s="4" t="s">
        <v>360</v>
      </c>
      <c r="E251" s="4" t="s">
        <v>29</v>
      </c>
      <c r="F251" s="9" t="s">
        <v>2487</v>
      </c>
      <c r="G251" s="9" t="s">
        <v>64</v>
      </c>
      <c r="H251" s="10">
        <v>46275</v>
      </c>
    </row>
    <row r="252" spans="1:8" x14ac:dyDescent="0.25">
      <c r="A252" s="2">
        <f t="shared" si="3"/>
        <v>248</v>
      </c>
      <c r="B252" s="3" t="s">
        <v>7</v>
      </c>
      <c r="C252" s="4" t="s">
        <v>1413</v>
      </c>
      <c r="D252" s="4" t="s">
        <v>361</v>
      </c>
      <c r="E252" s="4" t="s">
        <v>33</v>
      </c>
      <c r="F252" s="9" t="s">
        <v>2488</v>
      </c>
      <c r="G252" s="9" t="s">
        <v>64</v>
      </c>
      <c r="H252" s="10">
        <v>46269</v>
      </c>
    </row>
    <row r="253" spans="1:8" x14ac:dyDescent="0.25">
      <c r="A253" s="2">
        <f t="shared" si="3"/>
        <v>249</v>
      </c>
      <c r="B253" s="3" t="s">
        <v>7</v>
      </c>
      <c r="C253" s="4" t="s">
        <v>1414</v>
      </c>
      <c r="D253" s="4" t="s">
        <v>362</v>
      </c>
      <c r="E253" s="4" t="s">
        <v>39</v>
      </c>
      <c r="F253" s="9" t="s">
        <v>2489</v>
      </c>
      <c r="G253" s="9" t="s">
        <v>3308</v>
      </c>
      <c r="H253" s="10">
        <v>46268</v>
      </c>
    </row>
    <row r="254" spans="1:8" x14ac:dyDescent="0.25">
      <c r="A254" s="2">
        <f t="shared" si="3"/>
        <v>250</v>
      </c>
      <c r="B254" s="3" t="s">
        <v>7</v>
      </c>
      <c r="C254" s="4" t="s">
        <v>1415</v>
      </c>
      <c r="D254" s="4" t="s">
        <v>363</v>
      </c>
      <c r="E254" s="4" t="s">
        <v>42</v>
      </c>
      <c r="F254" s="9" t="s">
        <v>2490</v>
      </c>
      <c r="G254" s="9" t="s">
        <v>3309</v>
      </c>
      <c r="H254" s="10">
        <v>46269</v>
      </c>
    </row>
    <row r="255" spans="1:8" x14ac:dyDescent="0.25">
      <c r="A255" s="2">
        <f t="shared" si="3"/>
        <v>251</v>
      </c>
      <c r="B255" s="3" t="s">
        <v>7</v>
      </c>
      <c r="C255" s="4" t="s">
        <v>1416</v>
      </c>
      <c r="D255" s="4" t="s">
        <v>364</v>
      </c>
      <c r="E255" s="4" t="s">
        <v>54</v>
      </c>
      <c r="F255" s="9" t="s">
        <v>2491</v>
      </c>
      <c r="G255" s="9" t="s">
        <v>104</v>
      </c>
      <c r="H255" s="10">
        <v>46268</v>
      </c>
    </row>
    <row r="256" spans="1:8" x14ac:dyDescent="0.25">
      <c r="A256" s="2">
        <f t="shared" si="3"/>
        <v>252</v>
      </c>
      <c r="B256" s="3" t="s">
        <v>11</v>
      </c>
      <c r="C256" s="4" t="s">
        <v>1417</v>
      </c>
      <c r="D256" s="4" t="s">
        <v>365</v>
      </c>
      <c r="E256" s="4" t="s">
        <v>29</v>
      </c>
      <c r="F256" s="9" t="s">
        <v>2492</v>
      </c>
      <c r="G256" s="9" t="s">
        <v>64</v>
      </c>
      <c r="H256" s="10">
        <v>46273</v>
      </c>
    </row>
    <row r="257" spans="1:11" x14ac:dyDescent="0.25">
      <c r="A257" s="2">
        <f t="shared" si="3"/>
        <v>253</v>
      </c>
      <c r="B257" s="3" t="s">
        <v>11</v>
      </c>
      <c r="C257" s="4" t="s">
        <v>1418</v>
      </c>
      <c r="D257" s="4" t="s">
        <v>366</v>
      </c>
      <c r="E257" s="4" t="s">
        <v>29</v>
      </c>
      <c r="F257" s="9" t="s">
        <v>2493</v>
      </c>
      <c r="G257" s="9" t="s">
        <v>64</v>
      </c>
      <c r="H257" s="10">
        <v>46273</v>
      </c>
    </row>
    <row r="258" spans="1:11" x14ac:dyDescent="0.25">
      <c r="A258" s="2">
        <f t="shared" si="3"/>
        <v>254</v>
      </c>
      <c r="B258" s="3" t="s">
        <v>11</v>
      </c>
      <c r="C258" s="4" t="s">
        <v>1419</v>
      </c>
      <c r="D258" s="4" t="s">
        <v>367</v>
      </c>
      <c r="E258" s="4" t="s">
        <v>45</v>
      </c>
      <c r="F258" s="9" t="s">
        <v>2494</v>
      </c>
      <c r="G258" s="9" t="s">
        <v>62</v>
      </c>
      <c r="H258" s="10">
        <v>46267</v>
      </c>
    </row>
    <row r="259" spans="1:11" x14ac:dyDescent="0.25">
      <c r="A259" s="2">
        <f t="shared" si="3"/>
        <v>255</v>
      </c>
      <c r="B259" s="3" t="s">
        <v>11</v>
      </c>
      <c r="C259" s="4" t="s">
        <v>1420</v>
      </c>
      <c r="D259" s="4" t="s">
        <v>368</v>
      </c>
      <c r="E259" s="4" t="s">
        <v>2218</v>
      </c>
      <c r="F259" s="9" t="s">
        <v>2495</v>
      </c>
      <c r="G259" s="9" t="s">
        <v>3306</v>
      </c>
      <c r="H259" s="10">
        <v>46273</v>
      </c>
    </row>
    <row r="260" spans="1:11" x14ac:dyDescent="0.25">
      <c r="A260" s="2">
        <f t="shared" si="3"/>
        <v>256</v>
      </c>
      <c r="B260" s="3" t="s">
        <v>11</v>
      </c>
      <c r="C260" s="4" t="s">
        <v>1421</v>
      </c>
      <c r="D260" s="4" t="s">
        <v>369</v>
      </c>
      <c r="E260" s="4" t="s">
        <v>2218</v>
      </c>
      <c r="F260" s="9" t="s">
        <v>2496</v>
      </c>
      <c r="G260" s="9" t="s">
        <v>70</v>
      </c>
      <c r="H260" s="10">
        <v>46267</v>
      </c>
    </row>
    <row r="261" spans="1:11" x14ac:dyDescent="0.25">
      <c r="A261" s="2">
        <f t="shared" si="3"/>
        <v>257</v>
      </c>
      <c r="B261" s="3" t="s">
        <v>11</v>
      </c>
      <c r="C261" s="4" t="s">
        <v>1422</v>
      </c>
      <c r="D261" s="4" t="s">
        <v>370</v>
      </c>
      <c r="E261" s="4" t="s">
        <v>20</v>
      </c>
      <c r="F261" s="9" t="s">
        <v>2497</v>
      </c>
      <c r="G261" s="9" t="s">
        <v>62</v>
      </c>
      <c r="H261" s="10">
        <v>46273</v>
      </c>
    </row>
    <row r="262" spans="1:11" x14ac:dyDescent="0.25">
      <c r="A262" s="2">
        <f t="shared" ref="A262:A325" si="4">ROW()-4</f>
        <v>258</v>
      </c>
      <c r="B262" s="3" t="s">
        <v>11</v>
      </c>
      <c r="C262" s="4" t="s">
        <v>1423</v>
      </c>
      <c r="D262" s="4" t="s">
        <v>370</v>
      </c>
      <c r="E262" s="4" t="s">
        <v>20</v>
      </c>
      <c r="F262" s="9" t="s">
        <v>2498</v>
      </c>
      <c r="G262" s="9" t="s">
        <v>62</v>
      </c>
      <c r="H262" s="10">
        <v>46273</v>
      </c>
    </row>
    <row r="263" spans="1:11" x14ac:dyDescent="0.25">
      <c r="A263" s="2">
        <f t="shared" si="4"/>
        <v>259</v>
      </c>
      <c r="B263" s="3" t="s">
        <v>11</v>
      </c>
      <c r="C263" s="4" t="s">
        <v>1424</v>
      </c>
      <c r="D263" s="4" t="s">
        <v>371</v>
      </c>
      <c r="E263" s="4" t="s">
        <v>45</v>
      </c>
      <c r="F263" s="9" t="s">
        <v>2499</v>
      </c>
      <c r="G263" s="9" t="s">
        <v>3306</v>
      </c>
      <c r="H263" s="10">
        <v>46269</v>
      </c>
    </row>
    <row r="264" spans="1:11" x14ac:dyDescent="0.25">
      <c r="A264" s="2">
        <f t="shared" si="4"/>
        <v>260</v>
      </c>
      <c r="B264" s="3" t="s">
        <v>11</v>
      </c>
      <c r="C264" s="4" t="s">
        <v>1425</v>
      </c>
      <c r="D264" s="4" t="s">
        <v>372</v>
      </c>
      <c r="E264" s="4" t="s">
        <v>45</v>
      </c>
      <c r="F264" s="9" t="s">
        <v>2500</v>
      </c>
      <c r="G264" s="9" t="s">
        <v>3306</v>
      </c>
      <c r="H264" s="10">
        <v>46269</v>
      </c>
    </row>
    <row r="265" spans="1:11" x14ac:dyDescent="0.25">
      <c r="A265" s="2">
        <f t="shared" si="4"/>
        <v>261</v>
      </c>
      <c r="B265" s="3" t="s">
        <v>11</v>
      </c>
      <c r="C265" s="4" t="s">
        <v>1426</v>
      </c>
      <c r="D265" s="4" t="s">
        <v>373</v>
      </c>
      <c r="E265" s="4" t="s">
        <v>49</v>
      </c>
      <c r="F265" s="9" t="s">
        <v>2501</v>
      </c>
      <c r="G265" s="9" t="s">
        <v>3307</v>
      </c>
      <c r="H265" s="10">
        <v>46269</v>
      </c>
      <c r="I265" s="7"/>
      <c r="J265" s="7"/>
      <c r="K265" s="7"/>
    </row>
    <row r="266" spans="1:11" ht="31.5" x14ac:dyDescent="0.25">
      <c r="A266" s="2">
        <f t="shared" si="4"/>
        <v>262</v>
      </c>
      <c r="B266" s="3" t="s">
        <v>75</v>
      </c>
      <c r="C266" s="4" t="s">
        <v>1427</v>
      </c>
      <c r="D266" s="4" t="s">
        <v>374</v>
      </c>
      <c r="E266" s="4" t="s">
        <v>52</v>
      </c>
      <c r="F266" s="9" t="s">
        <v>2502</v>
      </c>
      <c r="G266" s="9" t="s">
        <v>67</v>
      </c>
      <c r="H266" s="10">
        <v>46273</v>
      </c>
      <c r="I266" s="7"/>
      <c r="J266" s="7"/>
      <c r="K266" s="7"/>
    </row>
    <row r="267" spans="1:11" x14ac:dyDescent="0.25">
      <c r="A267" s="2">
        <f t="shared" si="4"/>
        <v>263</v>
      </c>
      <c r="B267" s="3" t="s">
        <v>75</v>
      </c>
      <c r="C267" s="4" t="s">
        <v>1428</v>
      </c>
      <c r="D267" s="4" t="s">
        <v>375</v>
      </c>
      <c r="E267" s="4" t="s">
        <v>19</v>
      </c>
      <c r="F267" s="9" t="s">
        <v>2503</v>
      </c>
      <c r="G267" s="9" t="s">
        <v>68</v>
      </c>
      <c r="H267" s="10">
        <v>46272</v>
      </c>
    </row>
    <row r="268" spans="1:11" x14ac:dyDescent="0.25">
      <c r="A268" s="2">
        <f t="shared" si="4"/>
        <v>264</v>
      </c>
      <c r="B268" s="3" t="s">
        <v>75</v>
      </c>
      <c r="C268" s="4" t="s">
        <v>1429</v>
      </c>
      <c r="D268" s="4" t="s">
        <v>376</v>
      </c>
      <c r="E268" s="4" t="s">
        <v>32</v>
      </c>
      <c r="F268" s="9" t="s">
        <v>2504</v>
      </c>
      <c r="G268" s="9" t="s">
        <v>3306</v>
      </c>
      <c r="H268" s="10">
        <v>46272</v>
      </c>
    </row>
    <row r="269" spans="1:11" x14ac:dyDescent="0.25">
      <c r="A269" s="2">
        <f t="shared" si="4"/>
        <v>265</v>
      </c>
      <c r="B269" s="3" t="s">
        <v>75</v>
      </c>
      <c r="C269" s="4" t="s">
        <v>1430</v>
      </c>
      <c r="D269" s="4" t="s">
        <v>377</v>
      </c>
      <c r="E269" s="4" t="s">
        <v>32</v>
      </c>
      <c r="F269" s="9" t="s">
        <v>2505</v>
      </c>
      <c r="G269" s="9" t="s">
        <v>3306</v>
      </c>
      <c r="H269" s="10">
        <v>46273</v>
      </c>
    </row>
    <row r="270" spans="1:11" x14ac:dyDescent="0.25">
      <c r="A270" s="2">
        <f t="shared" si="4"/>
        <v>266</v>
      </c>
      <c r="B270" s="3" t="s">
        <v>71</v>
      </c>
      <c r="C270" s="12" t="s">
        <v>1431</v>
      </c>
      <c r="D270" s="12" t="s">
        <v>378</v>
      </c>
      <c r="E270" s="12" t="s">
        <v>82</v>
      </c>
      <c r="F270" s="3" t="s">
        <v>2506</v>
      </c>
      <c r="G270" s="3" t="s">
        <v>3306</v>
      </c>
      <c r="H270" s="10">
        <v>46268</v>
      </c>
    </row>
    <row r="271" spans="1:11" x14ac:dyDescent="0.25">
      <c r="A271" s="2">
        <f t="shared" si="4"/>
        <v>267</v>
      </c>
      <c r="B271" s="3" t="s">
        <v>71</v>
      </c>
      <c r="C271" s="12" t="s">
        <v>1432</v>
      </c>
      <c r="D271" s="12" t="s">
        <v>378</v>
      </c>
      <c r="E271" s="12" t="s">
        <v>82</v>
      </c>
      <c r="F271" s="3" t="s">
        <v>2507</v>
      </c>
      <c r="G271" s="3" t="s">
        <v>3306</v>
      </c>
      <c r="H271" s="10">
        <v>46268</v>
      </c>
    </row>
    <row r="272" spans="1:11" x14ac:dyDescent="0.25">
      <c r="A272" s="2">
        <f t="shared" si="4"/>
        <v>268</v>
      </c>
      <c r="B272" s="3" t="s">
        <v>71</v>
      </c>
      <c r="C272" s="12" t="s">
        <v>1433</v>
      </c>
      <c r="D272" s="12" t="s">
        <v>378</v>
      </c>
      <c r="E272" s="12" t="s">
        <v>82</v>
      </c>
      <c r="F272" s="3" t="s">
        <v>2508</v>
      </c>
      <c r="G272" s="3" t="s">
        <v>3306</v>
      </c>
      <c r="H272" s="10">
        <v>46268</v>
      </c>
    </row>
    <row r="273" spans="1:8" x14ac:dyDescent="0.25">
      <c r="A273" s="2">
        <f t="shared" si="4"/>
        <v>269</v>
      </c>
      <c r="B273" s="3" t="s">
        <v>71</v>
      </c>
      <c r="C273" s="12" t="s">
        <v>1434</v>
      </c>
      <c r="D273" s="12" t="s">
        <v>378</v>
      </c>
      <c r="E273" s="12" t="s">
        <v>82</v>
      </c>
      <c r="F273" s="3" t="s">
        <v>2509</v>
      </c>
      <c r="G273" s="3" t="s">
        <v>3306</v>
      </c>
      <c r="H273" s="10">
        <v>46268</v>
      </c>
    </row>
    <row r="274" spans="1:8" x14ac:dyDescent="0.25">
      <c r="A274" s="2">
        <f t="shared" si="4"/>
        <v>270</v>
      </c>
      <c r="B274" s="3" t="s">
        <v>9</v>
      </c>
      <c r="C274" s="12" t="s">
        <v>1435</v>
      </c>
      <c r="D274" s="12" t="s">
        <v>379</v>
      </c>
      <c r="E274" s="12" t="s">
        <v>45</v>
      </c>
      <c r="F274" s="3" t="s">
        <v>2510</v>
      </c>
      <c r="G274" s="3" t="s">
        <v>67</v>
      </c>
      <c r="H274" s="10">
        <v>46266</v>
      </c>
    </row>
    <row r="275" spans="1:8" x14ac:dyDescent="0.25">
      <c r="A275" s="2">
        <f t="shared" si="4"/>
        <v>271</v>
      </c>
      <c r="B275" s="3" t="s">
        <v>9</v>
      </c>
      <c r="C275" s="12" t="s">
        <v>1436</v>
      </c>
      <c r="D275" s="12" t="s">
        <v>380</v>
      </c>
      <c r="E275" s="12" t="s">
        <v>81</v>
      </c>
      <c r="F275" s="3" t="s">
        <v>2511</v>
      </c>
      <c r="G275" s="3" t="s">
        <v>61</v>
      </c>
      <c r="H275" s="10">
        <v>46266</v>
      </c>
    </row>
    <row r="276" spans="1:8" x14ac:dyDescent="0.25">
      <c r="A276" s="2">
        <f t="shared" si="4"/>
        <v>272</v>
      </c>
      <c r="B276" s="3" t="s">
        <v>9</v>
      </c>
      <c r="C276" s="12" t="s">
        <v>1437</v>
      </c>
      <c r="D276" s="12" t="s">
        <v>381</v>
      </c>
      <c r="E276" s="12" t="s">
        <v>27</v>
      </c>
      <c r="F276" s="3" t="s">
        <v>2512</v>
      </c>
      <c r="G276" s="3" t="s">
        <v>61</v>
      </c>
      <c r="H276" s="10">
        <v>46266</v>
      </c>
    </row>
    <row r="277" spans="1:8" x14ac:dyDescent="0.25">
      <c r="A277" s="2">
        <f t="shared" si="4"/>
        <v>273</v>
      </c>
      <c r="B277" s="3" t="s">
        <v>9</v>
      </c>
      <c r="C277" s="12" t="s">
        <v>1438</v>
      </c>
      <c r="D277" s="12" t="s">
        <v>382</v>
      </c>
      <c r="E277" s="12" t="s">
        <v>81</v>
      </c>
      <c r="F277" s="3" t="s">
        <v>2513</v>
      </c>
      <c r="G277" s="3" t="s">
        <v>61</v>
      </c>
      <c r="H277" s="10">
        <v>46266</v>
      </c>
    </row>
    <row r="278" spans="1:8" s="6" customFormat="1" x14ac:dyDescent="0.25">
      <c r="A278" s="2">
        <f t="shared" si="4"/>
        <v>274</v>
      </c>
      <c r="B278" s="3" t="s">
        <v>9</v>
      </c>
      <c r="C278" s="12" t="s">
        <v>1439</v>
      </c>
      <c r="D278" s="12" t="s">
        <v>383</v>
      </c>
      <c r="E278" s="12" t="s">
        <v>27</v>
      </c>
      <c r="F278" s="3" t="s">
        <v>2514</v>
      </c>
      <c r="G278" s="3" t="s">
        <v>61</v>
      </c>
      <c r="H278" s="10">
        <v>46266</v>
      </c>
    </row>
    <row r="279" spans="1:8" s="6" customFormat="1" x14ac:dyDescent="0.25">
      <c r="A279" s="2">
        <f t="shared" si="4"/>
        <v>275</v>
      </c>
      <c r="B279" s="3" t="s">
        <v>9</v>
      </c>
      <c r="C279" s="12" t="s">
        <v>1440</v>
      </c>
      <c r="D279" s="12" t="s">
        <v>384</v>
      </c>
      <c r="E279" s="12" t="s">
        <v>81</v>
      </c>
      <c r="F279" s="3" t="s">
        <v>2515</v>
      </c>
      <c r="G279" s="3" t="s">
        <v>61</v>
      </c>
      <c r="H279" s="10">
        <v>46266</v>
      </c>
    </row>
    <row r="280" spans="1:8" s="6" customFormat="1" x14ac:dyDescent="0.25">
      <c r="A280" s="2">
        <f t="shared" si="4"/>
        <v>276</v>
      </c>
      <c r="B280" s="3" t="s">
        <v>9</v>
      </c>
      <c r="C280" s="12" t="s">
        <v>1441</v>
      </c>
      <c r="D280" s="12" t="s">
        <v>385</v>
      </c>
      <c r="E280" s="12" t="s">
        <v>55</v>
      </c>
      <c r="F280" s="3" t="s">
        <v>2516</v>
      </c>
      <c r="G280" s="3" t="s">
        <v>61</v>
      </c>
      <c r="H280" s="10">
        <v>46266</v>
      </c>
    </row>
    <row r="281" spans="1:8" s="6" customFormat="1" x14ac:dyDescent="0.25">
      <c r="A281" s="2">
        <f t="shared" si="4"/>
        <v>277</v>
      </c>
      <c r="B281" s="3" t="s">
        <v>9</v>
      </c>
      <c r="C281" s="12" t="s">
        <v>1442</v>
      </c>
      <c r="D281" s="12" t="s">
        <v>386</v>
      </c>
      <c r="E281" s="12" t="s">
        <v>81</v>
      </c>
      <c r="F281" s="3" t="s">
        <v>2517</v>
      </c>
      <c r="G281" s="3" t="s">
        <v>61</v>
      </c>
      <c r="H281" s="10">
        <v>46267</v>
      </c>
    </row>
    <row r="282" spans="1:8" s="6" customFormat="1" x14ac:dyDescent="0.25">
      <c r="A282" s="2">
        <f t="shared" si="4"/>
        <v>278</v>
      </c>
      <c r="B282" s="3" t="s">
        <v>9</v>
      </c>
      <c r="C282" s="12" t="s">
        <v>1443</v>
      </c>
      <c r="D282" s="12" t="s">
        <v>387</v>
      </c>
      <c r="E282" s="12" t="s">
        <v>45</v>
      </c>
      <c r="F282" s="3" t="s">
        <v>2518</v>
      </c>
      <c r="G282" s="3" t="s">
        <v>67</v>
      </c>
      <c r="H282" s="10">
        <v>46266</v>
      </c>
    </row>
    <row r="283" spans="1:8" s="6" customFormat="1" x14ac:dyDescent="0.25">
      <c r="A283" s="2">
        <f t="shared" si="4"/>
        <v>279</v>
      </c>
      <c r="B283" s="3" t="s">
        <v>9</v>
      </c>
      <c r="C283" s="12" t="s">
        <v>1444</v>
      </c>
      <c r="D283" s="12" t="s">
        <v>388</v>
      </c>
      <c r="E283" s="12" t="s">
        <v>45</v>
      </c>
      <c r="F283" s="3" t="s">
        <v>2519</v>
      </c>
      <c r="G283" s="3" t="s">
        <v>61</v>
      </c>
      <c r="H283" s="10">
        <v>46267</v>
      </c>
    </row>
    <row r="284" spans="1:8" s="6" customFormat="1" x14ac:dyDescent="0.25">
      <c r="A284" s="2">
        <f t="shared" si="4"/>
        <v>280</v>
      </c>
      <c r="B284" s="3" t="s">
        <v>9</v>
      </c>
      <c r="C284" s="4" t="s">
        <v>1445</v>
      </c>
      <c r="D284" s="4" t="s">
        <v>389</v>
      </c>
      <c r="E284" s="4" t="s">
        <v>55</v>
      </c>
      <c r="F284" s="9" t="s">
        <v>2520</v>
      </c>
      <c r="G284" s="9" t="s">
        <v>61</v>
      </c>
      <c r="H284" s="10">
        <v>46267</v>
      </c>
    </row>
    <row r="285" spans="1:8" s="6" customFormat="1" x14ac:dyDescent="0.25">
      <c r="A285" s="2">
        <f t="shared" si="4"/>
        <v>281</v>
      </c>
      <c r="B285" s="3" t="s">
        <v>9</v>
      </c>
      <c r="C285" s="4" t="s">
        <v>1446</v>
      </c>
      <c r="D285" s="4" t="s">
        <v>390</v>
      </c>
      <c r="E285" s="4" t="s">
        <v>27</v>
      </c>
      <c r="F285" s="9" t="s">
        <v>2521</v>
      </c>
      <c r="G285" s="9" t="s">
        <v>61</v>
      </c>
      <c r="H285" s="10">
        <v>46267</v>
      </c>
    </row>
    <row r="286" spans="1:8" s="6" customFormat="1" x14ac:dyDescent="0.25">
      <c r="A286" s="2">
        <f t="shared" si="4"/>
        <v>282</v>
      </c>
      <c r="B286" s="3" t="s">
        <v>9</v>
      </c>
      <c r="C286" s="4" t="s">
        <v>1447</v>
      </c>
      <c r="D286" s="4" t="s">
        <v>391</v>
      </c>
      <c r="E286" s="4" t="s">
        <v>35</v>
      </c>
      <c r="F286" s="9" t="s">
        <v>2522</v>
      </c>
      <c r="G286" s="9" t="s">
        <v>61</v>
      </c>
      <c r="H286" s="10">
        <v>46267</v>
      </c>
    </row>
    <row r="287" spans="1:8" s="6" customFormat="1" x14ac:dyDescent="0.25">
      <c r="A287" s="2">
        <f t="shared" si="4"/>
        <v>283</v>
      </c>
      <c r="B287" s="3" t="s">
        <v>9</v>
      </c>
      <c r="C287" s="4" t="s">
        <v>1448</v>
      </c>
      <c r="D287" s="4" t="s">
        <v>392</v>
      </c>
      <c r="E287" s="4" t="s">
        <v>21</v>
      </c>
      <c r="F287" s="9" t="s">
        <v>2523</v>
      </c>
      <c r="G287" s="9" t="s">
        <v>61</v>
      </c>
      <c r="H287" s="10">
        <v>46268</v>
      </c>
    </row>
    <row r="288" spans="1:8" s="6" customFormat="1" x14ac:dyDescent="0.25">
      <c r="A288" s="2">
        <f t="shared" si="4"/>
        <v>284</v>
      </c>
      <c r="B288" s="3" t="s">
        <v>9</v>
      </c>
      <c r="C288" s="4" t="s">
        <v>1449</v>
      </c>
      <c r="D288" s="4" t="s">
        <v>393</v>
      </c>
      <c r="E288" s="4" t="s">
        <v>24</v>
      </c>
      <c r="F288" s="9" t="s">
        <v>2524</v>
      </c>
      <c r="G288" s="9" t="s">
        <v>61</v>
      </c>
      <c r="H288" s="10">
        <v>46268</v>
      </c>
    </row>
    <row r="289" spans="1:8" s="6" customFormat="1" x14ac:dyDescent="0.25">
      <c r="A289" s="2">
        <f t="shared" si="4"/>
        <v>285</v>
      </c>
      <c r="B289" s="3" t="s">
        <v>9</v>
      </c>
      <c r="C289" s="4" t="s">
        <v>1450</v>
      </c>
      <c r="D289" s="4" t="s">
        <v>394</v>
      </c>
      <c r="E289" s="4" t="s">
        <v>102</v>
      </c>
      <c r="F289" s="9" t="s">
        <v>2525</v>
      </c>
      <c r="G289" s="9" t="s">
        <v>61</v>
      </c>
      <c r="H289" s="10">
        <v>46269</v>
      </c>
    </row>
    <row r="290" spans="1:8" s="6" customFormat="1" x14ac:dyDescent="0.25">
      <c r="A290" s="2">
        <f t="shared" si="4"/>
        <v>286</v>
      </c>
      <c r="B290" s="3" t="s">
        <v>9</v>
      </c>
      <c r="C290" s="4" t="s">
        <v>1451</v>
      </c>
      <c r="D290" s="4" t="s">
        <v>395</v>
      </c>
      <c r="E290" s="4" t="s">
        <v>27</v>
      </c>
      <c r="F290" s="9" t="s">
        <v>2526</v>
      </c>
      <c r="G290" s="9" t="s">
        <v>61</v>
      </c>
      <c r="H290" s="10">
        <v>46269</v>
      </c>
    </row>
    <row r="291" spans="1:8" x14ac:dyDescent="0.25">
      <c r="A291" s="2">
        <f t="shared" si="4"/>
        <v>287</v>
      </c>
      <c r="B291" s="3" t="s">
        <v>9</v>
      </c>
      <c r="C291" s="4" t="s">
        <v>1452</v>
      </c>
      <c r="D291" s="4" t="s">
        <v>396</v>
      </c>
      <c r="E291" s="4" t="s">
        <v>27</v>
      </c>
      <c r="F291" s="9" t="s">
        <v>2527</v>
      </c>
      <c r="G291" s="9" t="s">
        <v>61</v>
      </c>
      <c r="H291" s="10">
        <v>46269</v>
      </c>
    </row>
    <row r="292" spans="1:8" ht="31.5" x14ac:dyDescent="0.25">
      <c r="A292" s="2">
        <f t="shared" si="4"/>
        <v>288</v>
      </c>
      <c r="B292" s="3" t="s">
        <v>9</v>
      </c>
      <c r="C292" s="4" t="s">
        <v>1453</v>
      </c>
      <c r="D292" s="4" t="s">
        <v>397</v>
      </c>
      <c r="E292" s="4" t="s">
        <v>55</v>
      </c>
      <c r="F292" s="9" t="s">
        <v>2528</v>
      </c>
      <c r="G292" s="9" t="s">
        <v>61</v>
      </c>
      <c r="H292" s="10">
        <v>46269</v>
      </c>
    </row>
    <row r="293" spans="1:8" ht="31.5" x14ac:dyDescent="0.25">
      <c r="A293" s="2">
        <f t="shared" si="4"/>
        <v>289</v>
      </c>
      <c r="B293" s="3" t="s">
        <v>9</v>
      </c>
      <c r="C293" s="4" t="s">
        <v>1454</v>
      </c>
      <c r="D293" s="4" t="s">
        <v>398</v>
      </c>
      <c r="E293" s="4" t="s">
        <v>2211</v>
      </c>
      <c r="F293" s="9" t="s">
        <v>2529</v>
      </c>
      <c r="G293" s="9" t="s">
        <v>61</v>
      </c>
      <c r="H293" s="10">
        <v>46272</v>
      </c>
    </row>
    <row r="294" spans="1:8" ht="31.5" x14ac:dyDescent="0.25">
      <c r="A294" s="2">
        <f t="shared" si="4"/>
        <v>290</v>
      </c>
      <c r="B294" s="3" t="s">
        <v>9</v>
      </c>
      <c r="C294" s="4" t="s">
        <v>1455</v>
      </c>
      <c r="D294" s="4" t="s">
        <v>399</v>
      </c>
      <c r="E294" s="4" t="s">
        <v>2211</v>
      </c>
      <c r="F294" s="9" t="s">
        <v>2530</v>
      </c>
      <c r="G294" s="9" t="s">
        <v>61</v>
      </c>
      <c r="H294" s="10">
        <v>46272</v>
      </c>
    </row>
    <row r="295" spans="1:8" x14ac:dyDescent="0.25">
      <c r="A295" s="2">
        <f t="shared" si="4"/>
        <v>291</v>
      </c>
      <c r="B295" s="3" t="s">
        <v>9</v>
      </c>
      <c r="C295" s="4" t="s">
        <v>1456</v>
      </c>
      <c r="D295" s="4" t="s">
        <v>400</v>
      </c>
      <c r="E295" s="4" t="s">
        <v>27</v>
      </c>
      <c r="F295" s="9" t="s">
        <v>2531</v>
      </c>
      <c r="G295" s="9" t="s">
        <v>61</v>
      </c>
      <c r="H295" s="10">
        <v>46272</v>
      </c>
    </row>
    <row r="296" spans="1:8" x14ac:dyDescent="0.25">
      <c r="A296" s="2">
        <f t="shared" si="4"/>
        <v>292</v>
      </c>
      <c r="B296" s="3" t="s">
        <v>9</v>
      </c>
      <c r="C296" s="4" t="s">
        <v>1457</v>
      </c>
      <c r="D296" s="4" t="s">
        <v>401</v>
      </c>
      <c r="E296" s="4" t="s">
        <v>27</v>
      </c>
      <c r="F296" s="9" t="s">
        <v>2532</v>
      </c>
      <c r="G296" s="9" t="s">
        <v>67</v>
      </c>
      <c r="H296" s="10">
        <v>46267</v>
      </c>
    </row>
    <row r="297" spans="1:8" x14ac:dyDescent="0.25">
      <c r="A297" s="2">
        <f t="shared" si="4"/>
        <v>293</v>
      </c>
      <c r="B297" s="3" t="s">
        <v>9</v>
      </c>
      <c r="C297" s="4" t="s">
        <v>1458</v>
      </c>
      <c r="D297" s="4" t="s">
        <v>402</v>
      </c>
      <c r="E297" s="4" t="s">
        <v>88</v>
      </c>
      <c r="F297" s="9" t="s">
        <v>2533</v>
      </c>
      <c r="G297" s="9" t="s">
        <v>60</v>
      </c>
      <c r="H297" s="10">
        <v>46267</v>
      </c>
    </row>
    <row r="298" spans="1:8" x14ac:dyDescent="0.25">
      <c r="A298" s="2">
        <f t="shared" si="4"/>
        <v>294</v>
      </c>
      <c r="B298" s="3" t="s">
        <v>9</v>
      </c>
      <c r="C298" s="4" t="s">
        <v>1459</v>
      </c>
      <c r="D298" s="4" t="s">
        <v>403</v>
      </c>
      <c r="E298" s="4" t="s">
        <v>21</v>
      </c>
      <c r="F298" s="9" t="s">
        <v>2534</v>
      </c>
      <c r="G298" s="9" t="s">
        <v>67</v>
      </c>
      <c r="H298" s="10">
        <v>46269</v>
      </c>
    </row>
    <row r="299" spans="1:8" x14ac:dyDescent="0.25">
      <c r="A299" s="2">
        <f t="shared" si="4"/>
        <v>295</v>
      </c>
      <c r="B299" s="3" t="s">
        <v>9</v>
      </c>
      <c r="C299" s="4" t="s">
        <v>1460</v>
      </c>
      <c r="D299" s="4" t="s">
        <v>404</v>
      </c>
      <c r="E299" s="4" t="s">
        <v>55</v>
      </c>
      <c r="F299" s="9" t="s">
        <v>2535</v>
      </c>
      <c r="G299" s="9" t="s">
        <v>67</v>
      </c>
      <c r="H299" s="10">
        <v>46269</v>
      </c>
    </row>
    <row r="300" spans="1:8" x14ac:dyDescent="0.25">
      <c r="A300" s="2">
        <f t="shared" si="4"/>
        <v>296</v>
      </c>
      <c r="B300" s="3" t="s">
        <v>9</v>
      </c>
      <c r="C300" s="4" t="s">
        <v>1461</v>
      </c>
      <c r="D300" s="4" t="s">
        <v>405</v>
      </c>
      <c r="E300" s="4" t="s">
        <v>27</v>
      </c>
      <c r="F300" s="9" t="s">
        <v>2536</v>
      </c>
      <c r="G300" s="9" t="s">
        <v>67</v>
      </c>
      <c r="H300" s="10">
        <v>46269</v>
      </c>
    </row>
    <row r="301" spans="1:8" x14ac:dyDescent="0.25">
      <c r="A301" s="2">
        <f t="shared" si="4"/>
        <v>297</v>
      </c>
      <c r="B301" s="3" t="s">
        <v>9</v>
      </c>
      <c r="C301" s="4" t="s">
        <v>1462</v>
      </c>
      <c r="D301" s="4" t="s">
        <v>406</v>
      </c>
      <c r="E301" s="4" t="s">
        <v>42</v>
      </c>
      <c r="F301" s="9" t="s">
        <v>2537</v>
      </c>
      <c r="G301" s="9" t="s">
        <v>3310</v>
      </c>
      <c r="H301" s="10">
        <v>46266</v>
      </c>
    </row>
    <row r="302" spans="1:8" x14ac:dyDescent="0.25">
      <c r="A302" s="2">
        <f t="shared" si="4"/>
        <v>298</v>
      </c>
      <c r="B302" s="3" t="s">
        <v>9</v>
      </c>
      <c r="C302" s="4" t="s">
        <v>1463</v>
      </c>
      <c r="D302" s="4" t="s">
        <v>407</v>
      </c>
      <c r="E302" s="4" t="s">
        <v>27</v>
      </c>
      <c r="F302" s="9" t="s">
        <v>2538</v>
      </c>
      <c r="G302" s="9" t="s">
        <v>67</v>
      </c>
      <c r="H302" s="10">
        <v>46269</v>
      </c>
    </row>
    <row r="303" spans="1:8" x14ac:dyDescent="0.25">
      <c r="A303" s="2">
        <f t="shared" si="4"/>
        <v>299</v>
      </c>
      <c r="B303" s="3" t="s">
        <v>9</v>
      </c>
      <c r="C303" s="4" t="s">
        <v>1464</v>
      </c>
      <c r="D303" s="4" t="s">
        <v>408</v>
      </c>
      <c r="E303" s="4" t="s">
        <v>27</v>
      </c>
      <c r="F303" s="9" t="s">
        <v>2539</v>
      </c>
      <c r="G303" s="9" t="s">
        <v>67</v>
      </c>
      <c r="H303" s="10">
        <v>46272</v>
      </c>
    </row>
    <row r="304" spans="1:8" x14ac:dyDescent="0.25">
      <c r="A304" s="2">
        <f t="shared" si="4"/>
        <v>300</v>
      </c>
      <c r="B304" s="3" t="s">
        <v>9</v>
      </c>
      <c r="C304" s="4" t="s">
        <v>1465</v>
      </c>
      <c r="D304" s="4" t="s">
        <v>409</v>
      </c>
      <c r="E304" s="4" t="s">
        <v>22</v>
      </c>
      <c r="F304" s="9" t="s">
        <v>2540</v>
      </c>
      <c r="G304" s="9" t="s">
        <v>67</v>
      </c>
      <c r="H304" s="10">
        <v>46272</v>
      </c>
    </row>
    <row r="305" spans="1:11" x14ac:dyDescent="0.25">
      <c r="A305" s="2">
        <f t="shared" si="4"/>
        <v>301</v>
      </c>
      <c r="B305" s="3" t="s">
        <v>9</v>
      </c>
      <c r="C305" s="4" t="s">
        <v>1466</v>
      </c>
      <c r="D305" s="4" t="s">
        <v>410</v>
      </c>
      <c r="E305" s="4" t="s">
        <v>81</v>
      </c>
      <c r="F305" s="9" t="s">
        <v>2541</v>
      </c>
      <c r="G305" s="9" t="s">
        <v>67</v>
      </c>
      <c r="H305" s="10">
        <v>46272</v>
      </c>
    </row>
    <row r="306" spans="1:11" x14ac:dyDescent="0.25">
      <c r="A306" s="2">
        <f t="shared" si="4"/>
        <v>302</v>
      </c>
      <c r="B306" s="3" t="s">
        <v>9</v>
      </c>
      <c r="C306" s="4" t="s">
        <v>1467</v>
      </c>
      <c r="D306" s="4" t="s">
        <v>411</v>
      </c>
      <c r="E306" s="4" t="s">
        <v>27</v>
      </c>
      <c r="F306" s="9" t="s">
        <v>2542</v>
      </c>
      <c r="G306" s="9" t="s">
        <v>67</v>
      </c>
      <c r="H306" s="10">
        <v>46272</v>
      </c>
    </row>
    <row r="307" spans="1:11" x14ac:dyDescent="0.25">
      <c r="A307" s="2">
        <f t="shared" si="4"/>
        <v>303</v>
      </c>
      <c r="B307" s="3" t="s">
        <v>9</v>
      </c>
      <c r="C307" s="4" t="s">
        <v>1468</v>
      </c>
      <c r="D307" s="4" t="s">
        <v>412</v>
      </c>
      <c r="E307" s="4" t="s">
        <v>29</v>
      </c>
      <c r="F307" s="9" t="s">
        <v>2543</v>
      </c>
      <c r="G307" s="9" t="s">
        <v>60</v>
      </c>
      <c r="H307" s="10">
        <v>46268</v>
      </c>
    </row>
    <row r="308" spans="1:11" s="6" customFormat="1" x14ac:dyDescent="0.25">
      <c r="A308" s="2">
        <f t="shared" si="4"/>
        <v>304</v>
      </c>
      <c r="B308" s="3" t="s">
        <v>9</v>
      </c>
      <c r="C308" s="4" t="s">
        <v>1469</v>
      </c>
      <c r="D308" s="4" t="s">
        <v>413</v>
      </c>
      <c r="E308" s="4" t="s">
        <v>36</v>
      </c>
      <c r="F308" s="9" t="s">
        <v>2544</v>
      </c>
      <c r="G308" s="9" t="s">
        <v>60</v>
      </c>
      <c r="H308" s="10">
        <v>46268</v>
      </c>
    </row>
    <row r="309" spans="1:11" s="6" customFormat="1" x14ac:dyDescent="0.25">
      <c r="A309" s="2">
        <f t="shared" si="4"/>
        <v>305</v>
      </c>
      <c r="B309" s="3" t="s">
        <v>9</v>
      </c>
      <c r="C309" s="4" t="s">
        <v>1470</v>
      </c>
      <c r="D309" s="4" t="s">
        <v>414</v>
      </c>
      <c r="E309" s="4" t="s">
        <v>29</v>
      </c>
      <c r="F309" s="9" t="s">
        <v>2545</v>
      </c>
      <c r="G309" s="9" t="s">
        <v>60</v>
      </c>
      <c r="H309" s="10">
        <v>46268</v>
      </c>
    </row>
    <row r="310" spans="1:11" s="6" customFormat="1" x14ac:dyDescent="0.25">
      <c r="A310" s="2">
        <f t="shared" si="4"/>
        <v>306</v>
      </c>
      <c r="B310" s="3" t="s">
        <v>9</v>
      </c>
      <c r="C310" s="4" t="s">
        <v>1470</v>
      </c>
      <c r="D310" s="4" t="s">
        <v>415</v>
      </c>
      <c r="E310" s="4" t="s">
        <v>29</v>
      </c>
      <c r="F310" s="9" t="s">
        <v>2546</v>
      </c>
      <c r="G310" s="9" t="s">
        <v>60</v>
      </c>
      <c r="H310" s="10">
        <v>46268</v>
      </c>
    </row>
    <row r="311" spans="1:11" s="6" customFormat="1" x14ac:dyDescent="0.25">
      <c r="A311" s="2">
        <f t="shared" si="4"/>
        <v>307</v>
      </c>
      <c r="B311" s="3" t="s">
        <v>9</v>
      </c>
      <c r="C311" s="4" t="s">
        <v>1471</v>
      </c>
      <c r="D311" s="4" t="s">
        <v>416</v>
      </c>
      <c r="E311" s="4" t="s">
        <v>45</v>
      </c>
      <c r="F311" s="9" t="s">
        <v>2547</v>
      </c>
      <c r="G311" s="9" t="s">
        <v>3310</v>
      </c>
      <c r="H311" s="10">
        <v>46267</v>
      </c>
    </row>
    <row r="312" spans="1:11" s="6" customFormat="1" x14ac:dyDescent="0.25">
      <c r="A312" s="2">
        <f t="shared" si="4"/>
        <v>308</v>
      </c>
      <c r="B312" s="3" t="s">
        <v>9</v>
      </c>
      <c r="C312" s="4" t="s">
        <v>1472</v>
      </c>
      <c r="D312" s="4" t="s">
        <v>417</v>
      </c>
      <c r="E312" s="4" t="s">
        <v>42</v>
      </c>
      <c r="F312" s="9" t="s">
        <v>2548</v>
      </c>
      <c r="G312" s="9" t="s">
        <v>3310</v>
      </c>
      <c r="H312" s="10">
        <v>46267</v>
      </c>
    </row>
    <row r="313" spans="1:11" s="6" customFormat="1" x14ac:dyDescent="0.25">
      <c r="A313" s="2">
        <f t="shared" si="4"/>
        <v>309</v>
      </c>
      <c r="B313" s="3" t="s">
        <v>9</v>
      </c>
      <c r="C313" s="4" t="s">
        <v>1473</v>
      </c>
      <c r="D313" s="4" t="s">
        <v>418</v>
      </c>
      <c r="E313" s="4" t="s">
        <v>55</v>
      </c>
      <c r="F313" s="9" t="s">
        <v>2549</v>
      </c>
      <c r="G313" s="9" t="s">
        <v>67</v>
      </c>
      <c r="H313" s="10">
        <v>46273</v>
      </c>
    </row>
    <row r="314" spans="1:11" s="6" customFormat="1" x14ac:dyDescent="0.25">
      <c r="A314" s="2">
        <f t="shared" si="4"/>
        <v>310</v>
      </c>
      <c r="B314" s="3" t="s">
        <v>9</v>
      </c>
      <c r="C314" s="4" t="s">
        <v>1474</v>
      </c>
      <c r="D314" s="4" t="s">
        <v>419</v>
      </c>
      <c r="E314" s="4" t="s">
        <v>45</v>
      </c>
      <c r="F314" s="9" t="s">
        <v>2550</v>
      </c>
      <c r="G314" s="9" t="s">
        <v>3310</v>
      </c>
      <c r="H314" s="10">
        <v>46267</v>
      </c>
    </row>
    <row r="315" spans="1:11" s="6" customFormat="1" x14ac:dyDescent="0.25">
      <c r="A315" s="2">
        <f t="shared" si="4"/>
        <v>311</v>
      </c>
      <c r="B315" s="3" t="s">
        <v>9</v>
      </c>
      <c r="C315" s="4" t="s">
        <v>1475</v>
      </c>
      <c r="D315" s="4" t="s">
        <v>420</v>
      </c>
      <c r="E315" s="4" t="s">
        <v>49</v>
      </c>
      <c r="F315" s="9" t="s">
        <v>2551</v>
      </c>
      <c r="G315" s="9" t="s">
        <v>67</v>
      </c>
      <c r="H315" s="10">
        <v>46273</v>
      </c>
    </row>
    <row r="316" spans="1:11" s="6" customFormat="1" ht="31.5" x14ac:dyDescent="0.25">
      <c r="A316" s="2">
        <f t="shared" si="4"/>
        <v>312</v>
      </c>
      <c r="B316" s="3" t="s">
        <v>9</v>
      </c>
      <c r="C316" s="4" t="s">
        <v>1476</v>
      </c>
      <c r="D316" s="4" t="s">
        <v>421</v>
      </c>
      <c r="E316" s="4" t="s">
        <v>45</v>
      </c>
      <c r="F316" s="9" t="s">
        <v>2552</v>
      </c>
      <c r="G316" s="9" t="s">
        <v>3310</v>
      </c>
      <c r="H316" s="10">
        <v>46267</v>
      </c>
      <c r="I316" s="7"/>
      <c r="J316" s="7"/>
      <c r="K316" s="7"/>
    </row>
    <row r="317" spans="1:11" s="6" customFormat="1" x14ac:dyDescent="0.25">
      <c r="A317" s="2">
        <f t="shared" si="4"/>
        <v>313</v>
      </c>
      <c r="B317" s="3" t="s">
        <v>9</v>
      </c>
      <c r="C317" s="4" t="s">
        <v>1477</v>
      </c>
      <c r="D317" s="4" t="s">
        <v>422</v>
      </c>
      <c r="E317" s="4" t="s">
        <v>27</v>
      </c>
      <c r="F317" s="9" t="s">
        <v>2553</v>
      </c>
      <c r="G317" s="9" t="s">
        <v>67</v>
      </c>
      <c r="H317" s="10">
        <v>46273</v>
      </c>
      <c r="I317" s="7"/>
      <c r="J317" s="7"/>
      <c r="K317" s="7"/>
    </row>
    <row r="318" spans="1:11" s="6" customFormat="1" x14ac:dyDescent="0.25">
      <c r="A318" s="2">
        <f t="shared" si="4"/>
        <v>314</v>
      </c>
      <c r="B318" s="3" t="s">
        <v>9</v>
      </c>
      <c r="C318" s="4" t="s">
        <v>1478</v>
      </c>
      <c r="D318" s="4" t="s">
        <v>423</v>
      </c>
      <c r="E318" s="4" t="s">
        <v>29</v>
      </c>
      <c r="F318" s="9" t="s">
        <v>2554</v>
      </c>
      <c r="G318" s="9" t="s">
        <v>64</v>
      </c>
      <c r="H318" s="10">
        <v>46272</v>
      </c>
      <c r="I318" s="7"/>
      <c r="J318" s="7"/>
      <c r="K318" s="7"/>
    </row>
    <row r="319" spans="1:11" s="6" customFormat="1" x14ac:dyDescent="0.25">
      <c r="A319" s="2">
        <f t="shared" si="4"/>
        <v>315</v>
      </c>
      <c r="B319" s="3" t="s">
        <v>9</v>
      </c>
      <c r="C319" s="4" t="s">
        <v>1479</v>
      </c>
      <c r="D319" s="4" t="s">
        <v>424</v>
      </c>
      <c r="E319" s="4" t="s">
        <v>27</v>
      </c>
      <c r="F319" s="9" t="s">
        <v>2555</v>
      </c>
      <c r="G319" s="9" t="s">
        <v>68</v>
      </c>
      <c r="H319" s="10">
        <v>46266</v>
      </c>
      <c r="I319" s="7"/>
      <c r="J319" s="7"/>
      <c r="K319" s="7"/>
    </row>
    <row r="320" spans="1:11" s="6" customFormat="1" x14ac:dyDescent="0.25">
      <c r="A320" s="2">
        <f t="shared" si="4"/>
        <v>316</v>
      </c>
      <c r="B320" s="3" t="s">
        <v>9</v>
      </c>
      <c r="C320" s="4" t="s">
        <v>1480</v>
      </c>
      <c r="D320" s="4" t="s">
        <v>425</v>
      </c>
      <c r="E320" s="4" t="s">
        <v>27</v>
      </c>
      <c r="F320" s="9" t="s">
        <v>2556</v>
      </c>
      <c r="G320" s="9" t="s">
        <v>68</v>
      </c>
      <c r="H320" s="10">
        <v>46266</v>
      </c>
      <c r="I320" s="7"/>
      <c r="J320" s="7"/>
      <c r="K320" s="7"/>
    </row>
    <row r="321" spans="1:11" s="6" customFormat="1" ht="31.5" x14ac:dyDescent="0.25">
      <c r="A321" s="2">
        <f t="shared" si="4"/>
        <v>317</v>
      </c>
      <c r="B321" s="3" t="s">
        <v>9</v>
      </c>
      <c r="C321" s="4" t="s">
        <v>1481</v>
      </c>
      <c r="D321" s="4" t="s">
        <v>426</v>
      </c>
      <c r="E321" s="4" t="s">
        <v>2211</v>
      </c>
      <c r="F321" s="9" t="s">
        <v>2557</v>
      </c>
      <c r="G321" s="9" t="s">
        <v>68</v>
      </c>
      <c r="H321" s="10">
        <v>46267</v>
      </c>
      <c r="I321" s="7"/>
      <c r="J321" s="7"/>
      <c r="K321" s="7"/>
    </row>
    <row r="322" spans="1:11" s="6" customFormat="1" x14ac:dyDescent="0.25">
      <c r="A322" s="2">
        <f t="shared" si="4"/>
        <v>318</v>
      </c>
      <c r="B322" s="3" t="s">
        <v>9</v>
      </c>
      <c r="C322" s="4" t="s">
        <v>1482</v>
      </c>
      <c r="D322" s="4" t="s">
        <v>427</v>
      </c>
      <c r="E322" s="4" t="s">
        <v>81</v>
      </c>
      <c r="F322" s="9" t="s">
        <v>2558</v>
      </c>
      <c r="G322" s="9" t="s">
        <v>68</v>
      </c>
      <c r="H322" s="10">
        <v>46267</v>
      </c>
      <c r="I322" s="7"/>
      <c r="J322" s="7"/>
      <c r="K322" s="7"/>
    </row>
    <row r="323" spans="1:11" s="6" customFormat="1" x14ac:dyDescent="0.25">
      <c r="A323" s="2">
        <f t="shared" si="4"/>
        <v>319</v>
      </c>
      <c r="B323" s="3" t="s">
        <v>9</v>
      </c>
      <c r="C323" s="4" t="s">
        <v>1483</v>
      </c>
      <c r="D323" s="4" t="s">
        <v>428</v>
      </c>
      <c r="E323" s="4" t="s">
        <v>78</v>
      </c>
      <c r="F323" s="9" t="s">
        <v>2559</v>
      </c>
      <c r="G323" s="9" t="s">
        <v>62</v>
      </c>
      <c r="H323" s="10">
        <v>46266</v>
      </c>
      <c r="I323" s="7"/>
      <c r="J323" s="7"/>
      <c r="K323" s="7"/>
    </row>
    <row r="324" spans="1:11" s="6" customFormat="1" x14ac:dyDescent="0.25">
      <c r="A324" s="2">
        <f t="shared" si="4"/>
        <v>320</v>
      </c>
      <c r="B324" s="3" t="s">
        <v>9</v>
      </c>
      <c r="C324" s="4" t="s">
        <v>1484</v>
      </c>
      <c r="D324" s="4" t="s">
        <v>429</v>
      </c>
      <c r="E324" s="4" t="s">
        <v>29</v>
      </c>
      <c r="F324" s="9" t="s">
        <v>2560</v>
      </c>
      <c r="G324" s="9" t="s">
        <v>64</v>
      </c>
      <c r="H324" s="10">
        <v>46273</v>
      </c>
      <c r="I324" s="7"/>
      <c r="J324" s="7"/>
      <c r="K324" s="7"/>
    </row>
    <row r="325" spans="1:11" s="6" customFormat="1" x14ac:dyDescent="0.25">
      <c r="A325" s="2">
        <f t="shared" si="4"/>
        <v>321</v>
      </c>
      <c r="B325" s="3" t="s">
        <v>9</v>
      </c>
      <c r="C325" s="4" t="s">
        <v>1485</v>
      </c>
      <c r="D325" s="4" t="s">
        <v>430</v>
      </c>
      <c r="E325" s="4" t="s">
        <v>79</v>
      </c>
      <c r="F325" s="9" t="s">
        <v>2561</v>
      </c>
      <c r="G325" s="9" t="s">
        <v>68</v>
      </c>
      <c r="H325" s="10">
        <v>46267</v>
      </c>
      <c r="I325" s="7"/>
      <c r="J325" s="7"/>
      <c r="K325" s="7"/>
    </row>
    <row r="326" spans="1:11" s="6" customFormat="1" x14ac:dyDescent="0.25">
      <c r="A326" s="2">
        <f t="shared" ref="A326:A389" si="5">ROW()-4</f>
        <v>322</v>
      </c>
      <c r="B326" s="3" t="s">
        <v>9</v>
      </c>
      <c r="C326" s="4" t="s">
        <v>1486</v>
      </c>
      <c r="D326" s="4" t="s">
        <v>431</v>
      </c>
      <c r="E326" s="4" t="s">
        <v>24</v>
      </c>
      <c r="F326" s="9" t="s">
        <v>2562</v>
      </c>
      <c r="G326" s="9" t="s">
        <v>62</v>
      </c>
      <c r="H326" s="10">
        <v>46266</v>
      </c>
      <c r="I326" s="7"/>
      <c r="J326" s="7"/>
      <c r="K326" s="7"/>
    </row>
    <row r="327" spans="1:11" s="6" customFormat="1" x14ac:dyDescent="0.25">
      <c r="A327" s="2">
        <f t="shared" si="5"/>
        <v>323</v>
      </c>
      <c r="B327" s="3" t="s">
        <v>9</v>
      </c>
      <c r="C327" s="4" t="s">
        <v>1487</v>
      </c>
      <c r="D327" s="4" t="s">
        <v>432</v>
      </c>
      <c r="E327" s="4" t="s">
        <v>42</v>
      </c>
      <c r="F327" s="9" t="s">
        <v>2563</v>
      </c>
      <c r="G327" s="9" t="s">
        <v>62</v>
      </c>
      <c r="H327" s="10">
        <v>46266</v>
      </c>
      <c r="I327" s="7"/>
      <c r="J327" s="7"/>
      <c r="K327" s="7"/>
    </row>
    <row r="328" spans="1:11" s="6" customFormat="1" x14ac:dyDescent="0.25">
      <c r="A328" s="2">
        <f t="shared" si="5"/>
        <v>324</v>
      </c>
      <c r="B328" s="3" t="s">
        <v>9</v>
      </c>
      <c r="C328" s="4" t="s">
        <v>1488</v>
      </c>
      <c r="D328" s="4" t="s">
        <v>433</v>
      </c>
      <c r="E328" s="4" t="s">
        <v>35</v>
      </c>
      <c r="F328" s="9" t="s">
        <v>2564</v>
      </c>
      <c r="G328" s="9" t="s">
        <v>68</v>
      </c>
      <c r="H328" s="10">
        <v>46268</v>
      </c>
      <c r="I328" s="7"/>
      <c r="J328" s="7"/>
      <c r="K328" s="7"/>
    </row>
    <row r="329" spans="1:11" s="6" customFormat="1" x14ac:dyDescent="0.25">
      <c r="A329" s="2">
        <f t="shared" si="5"/>
        <v>325</v>
      </c>
      <c r="B329" s="3" t="s">
        <v>9</v>
      </c>
      <c r="C329" s="4" t="s">
        <v>1489</v>
      </c>
      <c r="D329" s="4" t="s">
        <v>434</v>
      </c>
      <c r="E329" s="4" t="s">
        <v>34</v>
      </c>
      <c r="F329" s="9" t="s">
        <v>2565</v>
      </c>
      <c r="G329" s="9" t="s">
        <v>68</v>
      </c>
      <c r="H329" s="10">
        <v>46268</v>
      </c>
      <c r="I329" s="7"/>
      <c r="J329" s="7"/>
      <c r="K329" s="7"/>
    </row>
    <row r="330" spans="1:11" s="6" customFormat="1" x14ac:dyDescent="0.25">
      <c r="A330" s="2">
        <f t="shared" si="5"/>
        <v>326</v>
      </c>
      <c r="B330" s="3" t="s">
        <v>9</v>
      </c>
      <c r="C330" s="4" t="s">
        <v>1490</v>
      </c>
      <c r="D330" s="4" t="s">
        <v>435</v>
      </c>
      <c r="E330" s="4" t="s">
        <v>29</v>
      </c>
      <c r="F330" s="9" t="s">
        <v>2566</v>
      </c>
      <c r="G330" s="9" t="s">
        <v>64</v>
      </c>
      <c r="H330" s="10">
        <v>46274</v>
      </c>
      <c r="I330" s="7"/>
      <c r="J330" s="7"/>
      <c r="K330" s="7"/>
    </row>
    <row r="331" spans="1:11" s="6" customFormat="1" x14ac:dyDescent="0.25">
      <c r="A331" s="2">
        <f t="shared" si="5"/>
        <v>327</v>
      </c>
      <c r="B331" s="3" t="s">
        <v>9</v>
      </c>
      <c r="C331" s="4" t="s">
        <v>1491</v>
      </c>
      <c r="D331" s="4" t="s">
        <v>436</v>
      </c>
      <c r="E331" s="4" t="s">
        <v>102</v>
      </c>
      <c r="F331" s="9" t="s">
        <v>2567</v>
      </c>
      <c r="G331" s="9" t="s">
        <v>68</v>
      </c>
      <c r="H331" s="10">
        <v>46272</v>
      </c>
      <c r="I331" s="7"/>
      <c r="J331" s="7"/>
      <c r="K331" s="7"/>
    </row>
    <row r="332" spans="1:11" s="6" customFormat="1" x14ac:dyDescent="0.25">
      <c r="A332" s="2">
        <f t="shared" si="5"/>
        <v>328</v>
      </c>
      <c r="B332" s="3" t="s">
        <v>9</v>
      </c>
      <c r="C332" s="12" t="s">
        <v>1492</v>
      </c>
      <c r="D332" s="12" t="s">
        <v>437</v>
      </c>
      <c r="E332" s="12" t="s">
        <v>27</v>
      </c>
      <c r="F332" s="3" t="s">
        <v>2568</v>
      </c>
      <c r="G332" s="3" t="s">
        <v>68</v>
      </c>
      <c r="H332" s="10">
        <v>46272</v>
      </c>
    </row>
    <row r="333" spans="1:11" s="6" customFormat="1" x14ac:dyDescent="0.25">
      <c r="A333" s="2">
        <f t="shared" si="5"/>
        <v>329</v>
      </c>
      <c r="B333" s="3" t="s">
        <v>9</v>
      </c>
      <c r="C333" s="12" t="s">
        <v>1493</v>
      </c>
      <c r="D333" s="12" t="s">
        <v>438</v>
      </c>
      <c r="E333" s="12" t="s">
        <v>26</v>
      </c>
      <c r="F333" s="3" t="s">
        <v>2569</v>
      </c>
      <c r="G333" s="3" t="s">
        <v>68</v>
      </c>
      <c r="H333" s="10">
        <v>46272</v>
      </c>
    </row>
    <row r="334" spans="1:11" s="6" customFormat="1" x14ac:dyDescent="0.25">
      <c r="A334" s="2">
        <f t="shared" si="5"/>
        <v>330</v>
      </c>
      <c r="B334" s="3" t="s">
        <v>9</v>
      </c>
      <c r="C334" s="12" t="s">
        <v>1494</v>
      </c>
      <c r="D334" s="12" t="s">
        <v>439</v>
      </c>
      <c r="E334" s="12" t="s">
        <v>81</v>
      </c>
      <c r="F334" s="3" t="s">
        <v>2570</v>
      </c>
      <c r="G334" s="3" t="s">
        <v>68</v>
      </c>
      <c r="H334" s="10">
        <v>46272</v>
      </c>
    </row>
    <row r="335" spans="1:11" s="6" customFormat="1" x14ac:dyDescent="0.25">
      <c r="A335" s="2">
        <f t="shared" si="5"/>
        <v>331</v>
      </c>
      <c r="B335" s="3" t="s">
        <v>9</v>
      </c>
      <c r="C335" s="12" t="s">
        <v>1495</v>
      </c>
      <c r="D335" s="12" t="s">
        <v>440</v>
      </c>
      <c r="E335" s="12" t="s">
        <v>36</v>
      </c>
      <c r="F335" s="3" t="s">
        <v>2571</v>
      </c>
      <c r="G335" s="3" t="s">
        <v>64</v>
      </c>
      <c r="H335" s="10">
        <v>46274</v>
      </c>
    </row>
    <row r="336" spans="1:11" s="6" customFormat="1" x14ac:dyDescent="0.25">
      <c r="A336" s="2">
        <f t="shared" si="5"/>
        <v>332</v>
      </c>
      <c r="B336" s="3" t="s">
        <v>9</v>
      </c>
      <c r="C336" s="12" t="s">
        <v>1496</v>
      </c>
      <c r="D336" s="12" t="s">
        <v>441</v>
      </c>
      <c r="E336" s="12" t="s">
        <v>29</v>
      </c>
      <c r="F336" s="3" t="s">
        <v>2572</v>
      </c>
      <c r="G336" s="3" t="s">
        <v>64</v>
      </c>
      <c r="H336" s="10">
        <v>46274</v>
      </c>
    </row>
    <row r="337" spans="1:8" s="6" customFormat="1" x14ac:dyDescent="0.25">
      <c r="A337" s="2">
        <f t="shared" si="5"/>
        <v>333</v>
      </c>
      <c r="B337" s="3" t="s">
        <v>9</v>
      </c>
      <c r="C337" s="12" t="s">
        <v>1496</v>
      </c>
      <c r="D337" s="12" t="s">
        <v>442</v>
      </c>
      <c r="E337" s="12" t="s">
        <v>29</v>
      </c>
      <c r="F337" s="3" t="s">
        <v>2573</v>
      </c>
      <c r="G337" s="3" t="s">
        <v>64</v>
      </c>
      <c r="H337" s="10">
        <v>46275</v>
      </c>
    </row>
    <row r="338" spans="1:8" s="6" customFormat="1" x14ac:dyDescent="0.25">
      <c r="A338" s="2">
        <f t="shared" si="5"/>
        <v>334</v>
      </c>
      <c r="B338" s="3" t="s">
        <v>9</v>
      </c>
      <c r="C338" s="12" t="s">
        <v>1496</v>
      </c>
      <c r="D338" s="12" t="s">
        <v>443</v>
      </c>
      <c r="E338" s="12" t="s">
        <v>29</v>
      </c>
      <c r="F338" s="3" t="s">
        <v>2574</v>
      </c>
      <c r="G338" s="3" t="s">
        <v>64</v>
      </c>
      <c r="H338" s="10">
        <v>46275</v>
      </c>
    </row>
    <row r="339" spans="1:8" s="6" customFormat="1" x14ac:dyDescent="0.25">
      <c r="A339" s="2">
        <f t="shared" si="5"/>
        <v>335</v>
      </c>
      <c r="B339" s="3" t="s">
        <v>9</v>
      </c>
      <c r="C339" s="12" t="s">
        <v>1496</v>
      </c>
      <c r="D339" s="12" t="s">
        <v>444</v>
      </c>
      <c r="E339" s="12" t="s">
        <v>29</v>
      </c>
      <c r="F339" s="3" t="s">
        <v>2575</v>
      </c>
      <c r="G339" s="3" t="s">
        <v>64</v>
      </c>
      <c r="H339" s="10">
        <v>46275</v>
      </c>
    </row>
    <row r="340" spans="1:8" x14ac:dyDescent="0.25">
      <c r="A340" s="2">
        <f t="shared" si="5"/>
        <v>336</v>
      </c>
      <c r="B340" s="3" t="s">
        <v>9</v>
      </c>
      <c r="C340" s="12" t="s">
        <v>1497</v>
      </c>
      <c r="D340" s="12" t="s">
        <v>445</v>
      </c>
      <c r="E340" s="12" t="s">
        <v>79</v>
      </c>
      <c r="F340" s="3" t="s">
        <v>2576</v>
      </c>
      <c r="G340" s="3" t="s">
        <v>68</v>
      </c>
      <c r="H340" s="10">
        <v>46273</v>
      </c>
    </row>
    <row r="341" spans="1:8" x14ac:dyDescent="0.25">
      <c r="A341" s="2">
        <f t="shared" si="5"/>
        <v>337</v>
      </c>
      <c r="B341" s="3" t="s">
        <v>9</v>
      </c>
      <c r="C341" s="12" t="s">
        <v>1498</v>
      </c>
      <c r="D341" s="12" t="s">
        <v>446</v>
      </c>
      <c r="E341" s="12" t="s">
        <v>22</v>
      </c>
      <c r="F341" s="3" t="s">
        <v>2577</v>
      </c>
      <c r="G341" s="9" t="s">
        <v>68</v>
      </c>
      <c r="H341" s="10">
        <v>46274</v>
      </c>
    </row>
    <row r="342" spans="1:8" x14ac:dyDescent="0.25">
      <c r="A342" s="2">
        <f t="shared" si="5"/>
        <v>338</v>
      </c>
      <c r="B342" s="3" t="s">
        <v>9</v>
      </c>
      <c r="C342" s="12" t="s">
        <v>1499</v>
      </c>
      <c r="D342" s="12" t="s">
        <v>447</v>
      </c>
      <c r="E342" s="12" t="s">
        <v>79</v>
      </c>
      <c r="F342" s="3" t="s">
        <v>2578</v>
      </c>
      <c r="G342" s="3" t="s">
        <v>68</v>
      </c>
      <c r="H342" s="10">
        <v>46274</v>
      </c>
    </row>
    <row r="343" spans="1:8" ht="31.5" x14ac:dyDescent="0.25">
      <c r="A343" s="2">
        <f t="shared" si="5"/>
        <v>339</v>
      </c>
      <c r="B343" s="3" t="s">
        <v>9</v>
      </c>
      <c r="C343" s="12" t="s">
        <v>1500</v>
      </c>
      <c r="D343" s="12" t="s">
        <v>448</v>
      </c>
      <c r="E343" s="12" t="s">
        <v>45</v>
      </c>
      <c r="F343" s="3" t="s">
        <v>2579</v>
      </c>
      <c r="G343" s="3" t="s">
        <v>62</v>
      </c>
      <c r="H343" s="10">
        <v>46268</v>
      </c>
    </row>
    <row r="344" spans="1:8" ht="31.5" x14ac:dyDescent="0.25">
      <c r="A344" s="2">
        <f t="shared" si="5"/>
        <v>340</v>
      </c>
      <c r="B344" s="3" t="s">
        <v>9</v>
      </c>
      <c r="C344" s="12" t="s">
        <v>1501</v>
      </c>
      <c r="D344" s="12" t="s">
        <v>449</v>
      </c>
      <c r="E344" s="12" t="s">
        <v>22</v>
      </c>
      <c r="F344" s="3" t="s">
        <v>2580</v>
      </c>
      <c r="G344" s="3" t="s">
        <v>68</v>
      </c>
      <c r="H344" s="10">
        <v>46274</v>
      </c>
    </row>
    <row r="345" spans="1:8" x14ac:dyDescent="0.25">
      <c r="A345" s="2">
        <f t="shared" si="5"/>
        <v>341</v>
      </c>
      <c r="B345" s="3" t="s">
        <v>9</v>
      </c>
      <c r="C345" s="12" t="s">
        <v>1502</v>
      </c>
      <c r="D345" s="12" t="s">
        <v>450</v>
      </c>
      <c r="E345" s="12" t="s">
        <v>78</v>
      </c>
      <c r="F345" s="3" t="s">
        <v>2581</v>
      </c>
      <c r="G345" s="3" t="s">
        <v>62</v>
      </c>
      <c r="H345" s="10">
        <v>46268</v>
      </c>
    </row>
    <row r="346" spans="1:8" x14ac:dyDescent="0.25">
      <c r="A346" s="2">
        <f t="shared" si="5"/>
        <v>342</v>
      </c>
      <c r="B346" s="3" t="s">
        <v>9</v>
      </c>
      <c r="C346" s="12" t="s">
        <v>1503</v>
      </c>
      <c r="D346" s="12" t="s">
        <v>451</v>
      </c>
      <c r="E346" s="12" t="s">
        <v>27</v>
      </c>
      <c r="F346" s="3" t="s">
        <v>2582</v>
      </c>
      <c r="G346" s="3" t="s">
        <v>68</v>
      </c>
      <c r="H346" s="10">
        <v>46275</v>
      </c>
    </row>
    <row r="347" spans="1:8" x14ac:dyDescent="0.25">
      <c r="A347" s="2">
        <f t="shared" si="5"/>
        <v>343</v>
      </c>
      <c r="B347" s="3" t="s">
        <v>9</v>
      </c>
      <c r="C347" s="12" t="s">
        <v>1504</v>
      </c>
      <c r="D347" s="12" t="s">
        <v>452</v>
      </c>
      <c r="E347" s="12" t="s">
        <v>29</v>
      </c>
      <c r="F347" s="3" t="s">
        <v>2583</v>
      </c>
      <c r="G347" s="3" t="s">
        <v>64</v>
      </c>
      <c r="H347" s="10">
        <v>46275</v>
      </c>
    </row>
    <row r="348" spans="1:8" x14ac:dyDescent="0.25">
      <c r="A348" s="2">
        <f t="shared" si="5"/>
        <v>344</v>
      </c>
      <c r="B348" s="3" t="s">
        <v>9</v>
      </c>
      <c r="C348" s="12" t="s">
        <v>1505</v>
      </c>
      <c r="D348" s="12" t="s">
        <v>453</v>
      </c>
      <c r="E348" s="12" t="s">
        <v>27</v>
      </c>
      <c r="F348" s="3" t="s">
        <v>2584</v>
      </c>
      <c r="G348" s="3" t="s">
        <v>68</v>
      </c>
      <c r="H348" s="10">
        <v>46275</v>
      </c>
    </row>
    <row r="349" spans="1:8" x14ac:dyDescent="0.25">
      <c r="A349" s="2">
        <f t="shared" si="5"/>
        <v>345</v>
      </c>
      <c r="B349" s="3" t="s">
        <v>9</v>
      </c>
      <c r="C349" s="12" t="s">
        <v>1498</v>
      </c>
      <c r="D349" s="12" t="s">
        <v>454</v>
      </c>
      <c r="E349" s="12" t="s">
        <v>22</v>
      </c>
      <c r="F349" s="3" t="s">
        <v>2585</v>
      </c>
      <c r="G349" s="3" t="s">
        <v>68</v>
      </c>
      <c r="H349" s="10">
        <v>46275</v>
      </c>
    </row>
    <row r="350" spans="1:8" ht="31.5" x14ac:dyDescent="0.25">
      <c r="A350" s="2">
        <f t="shared" si="5"/>
        <v>346</v>
      </c>
      <c r="B350" s="3" t="s">
        <v>9</v>
      </c>
      <c r="C350" s="12" t="s">
        <v>1506</v>
      </c>
      <c r="D350" s="12" t="s">
        <v>455</v>
      </c>
      <c r="E350" s="12" t="s">
        <v>45</v>
      </c>
      <c r="F350" s="3" t="s">
        <v>2586</v>
      </c>
      <c r="G350" s="3" t="s">
        <v>62</v>
      </c>
      <c r="H350" s="10">
        <v>46268</v>
      </c>
    </row>
    <row r="351" spans="1:8" x14ac:dyDescent="0.25">
      <c r="A351" s="2">
        <f t="shared" si="5"/>
        <v>347</v>
      </c>
      <c r="B351" s="3" t="s">
        <v>9</v>
      </c>
      <c r="C351" s="12" t="s">
        <v>1507</v>
      </c>
      <c r="D351" s="12" t="s">
        <v>456</v>
      </c>
      <c r="E351" s="12" t="s">
        <v>79</v>
      </c>
      <c r="F351" s="3" t="s">
        <v>2587</v>
      </c>
      <c r="G351" s="3" t="s">
        <v>68</v>
      </c>
      <c r="H351" s="10">
        <v>46275</v>
      </c>
    </row>
    <row r="352" spans="1:8" x14ac:dyDescent="0.25">
      <c r="A352" s="2">
        <f t="shared" si="5"/>
        <v>348</v>
      </c>
      <c r="B352" s="3" t="s">
        <v>9</v>
      </c>
      <c r="C352" s="12" t="s">
        <v>1508</v>
      </c>
      <c r="D352" s="12" t="s">
        <v>457</v>
      </c>
      <c r="E352" s="12" t="s">
        <v>81</v>
      </c>
      <c r="F352" s="3" t="s">
        <v>2588</v>
      </c>
      <c r="G352" s="3" t="s">
        <v>68</v>
      </c>
      <c r="H352" s="10">
        <v>46275</v>
      </c>
    </row>
    <row r="353" spans="1:8" x14ac:dyDescent="0.25">
      <c r="A353" s="2">
        <f t="shared" si="5"/>
        <v>349</v>
      </c>
      <c r="B353" s="3" t="s">
        <v>9</v>
      </c>
      <c r="C353" s="4" t="s">
        <v>1509</v>
      </c>
      <c r="D353" s="4" t="s">
        <v>458</v>
      </c>
      <c r="E353" s="4" t="s">
        <v>42</v>
      </c>
      <c r="F353" s="9" t="s">
        <v>2589</v>
      </c>
      <c r="G353" s="9" t="s">
        <v>3304</v>
      </c>
      <c r="H353" s="10">
        <v>46267</v>
      </c>
    </row>
    <row r="354" spans="1:8" x14ac:dyDescent="0.25">
      <c r="A354" s="2">
        <f t="shared" si="5"/>
        <v>350</v>
      </c>
      <c r="B354" s="3" t="s">
        <v>9</v>
      </c>
      <c r="C354" s="4" t="s">
        <v>1510</v>
      </c>
      <c r="D354" s="4" t="s">
        <v>459</v>
      </c>
      <c r="E354" s="4" t="s">
        <v>29</v>
      </c>
      <c r="F354" s="9" t="s">
        <v>2590</v>
      </c>
      <c r="G354" s="9" t="s">
        <v>62</v>
      </c>
      <c r="H354" s="10">
        <v>46268</v>
      </c>
    </row>
    <row r="355" spans="1:8" ht="31.5" x14ac:dyDescent="0.25">
      <c r="A355" s="2">
        <f t="shared" si="5"/>
        <v>351</v>
      </c>
      <c r="B355" s="3" t="s">
        <v>9</v>
      </c>
      <c r="C355" s="4" t="s">
        <v>1511</v>
      </c>
      <c r="D355" s="4" t="s">
        <v>460</v>
      </c>
      <c r="E355" s="4" t="s">
        <v>35</v>
      </c>
      <c r="F355" s="9" t="s">
        <v>2591</v>
      </c>
      <c r="G355" s="9" t="s">
        <v>66</v>
      </c>
      <c r="H355" s="10">
        <v>46266</v>
      </c>
    </row>
    <row r="356" spans="1:8" x14ac:dyDescent="0.25">
      <c r="A356" s="2">
        <f t="shared" si="5"/>
        <v>352</v>
      </c>
      <c r="B356" s="3" t="s">
        <v>9</v>
      </c>
      <c r="C356" s="4" t="s">
        <v>1512</v>
      </c>
      <c r="D356" s="4" t="s">
        <v>461</v>
      </c>
      <c r="E356" s="4" t="s">
        <v>79</v>
      </c>
      <c r="F356" s="9" t="s">
        <v>2592</v>
      </c>
      <c r="G356" s="9" t="s">
        <v>66</v>
      </c>
      <c r="H356" s="10">
        <v>46266</v>
      </c>
    </row>
    <row r="357" spans="1:8" x14ac:dyDescent="0.25">
      <c r="A357" s="2">
        <f t="shared" si="5"/>
        <v>353</v>
      </c>
      <c r="B357" s="3" t="s">
        <v>9</v>
      </c>
      <c r="C357" s="4" t="s">
        <v>1513</v>
      </c>
      <c r="D357" s="4" t="s">
        <v>462</v>
      </c>
      <c r="E357" s="4" t="s">
        <v>34</v>
      </c>
      <c r="F357" s="9" t="s">
        <v>2593</v>
      </c>
      <c r="G357" s="9" t="s">
        <v>66</v>
      </c>
      <c r="H357" s="10">
        <v>46266</v>
      </c>
    </row>
    <row r="358" spans="1:8" x14ac:dyDescent="0.25">
      <c r="A358" s="2">
        <f t="shared" si="5"/>
        <v>354</v>
      </c>
      <c r="B358" s="3" t="s">
        <v>9</v>
      </c>
      <c r="C358" s="4" t="s">
        <v>1514</v>
      </c>
      <c r="D358" s="4" t="s">
        <v>463</v>
      </c>
      <c r="E358" s="4" t="s">
        <v>79</v>
      </c>
      <c r="F358" s="9" t="s">
        <v>2594</v>
      </c>
      <c r="G358" s="9" t="s">
        <v>66</v>
      </c>
      <c r="H358" s="10">
        <v>46266</v>
      </c>
    </row>
    <row r="359" spans="1:8" ht="31.5" x14ac:dyDescent="0.25">
      <c r="A359" s="2">
        <f t="shared" si="5"/>
        <v>355</v>
      </c>
      <c r="B359" s="3" t="s">
        <v>9</v>
      </c>
      <c r="C359" s="4" t="s">
        <v>1515</v>
      </c>
      <c r="D359" s="4" t="s">
        <v>464</v>
      </c>
      <c r="E359" s="4" t="s">
        <v>2211</v>
      </c>
      <c r="F359" s="9" t="s">
        <v>2595</v>
      </c>
      <c r="G359" s="9" t="s">
        <v>66</v>
      </c>
      <c r="H359" s="10">
        <v>46267</v>
      </c>
    </row>
    <row r="360" spans="1:8" x14ac:dyDescent="0.25">
      <c r="A360" s="2">
        <f t="shared" si="5"/>
        <v>356</v>
      </c>
      <c r="B360" s="3" t="s">
        <v>9</v>
      </c>
      <c r="C360" s="4" t="s">
        <v>1516</v>
      </c>
      <c r="D360" s="4" t="s">
        <v>465</v>
      </c>
      <c r="E360" s="4" t="s">
        <v>48</v>
      </c>
      <c r="F360" s="9" t="s">
        <v>2596</v>
      </c>
      <c r="G360" s="9" t="s">
        <v>3304</v>
      </c>
      <c r="H360" s="10">
        <v>46267</v>
      </c>
    </row>
    <row r="361" spans="1:8" x14ac:dyDescent="0.25">
      <c r="A361" s="2">
        <f t="shared" si="5"/>
        <v>357</v>
      </c>
      <c r="B361" s="3" t="s">
        <v>9</v>
      </c>
      <c r="C361" s="4" t="s">
        <v>1517</v>
      </c>
      <c r="D361" s="4" t="s">
        <v>466</v>
      </c>
      <c r="E361" s="4" t="s">
        <v>23</v>
      </c>
      <c r="F361" s="9" t="s">
        <v>2597</v>
      </c>
      <c r="G361" s="9" t="s">
        <v>70</v>
      </c>
      <c r="H361" s="10">
        <v>46269</v>
      </c>
    </row>
    <row r="362" spans="1:8" x14ac:dyDescent="0.25">
      <c r="A362" s="2">
        <f t="shared" si="5"/>
        <v>358</v>
      </c>
      <c r="B362" s="3" t="s">
        <v>9</v>
      </c>
      <c r="C362" s="4" t="s">
        <v>1518</v>
      </c>
      <c r="D362" s="4" t="s">
        <v>467</v>
      </c>
      <c r="E362" s="4" t="s">
        <v>27</v>
      </c>
      <c r="F362" s="9" t="s">
        <v>2598</v>
      </c>
      <c r="G362" s="9" t="s">
        <v>3304</v>
      </c>
      <c r="H362" s="10">
        <v>46267</v>
      </c>
    </row>
    <row r="363" spans="1:8" x14ac:dyDescent="0.25">
      <c r="A363" s="2">
        <f t="shared" si="5"/>
        <v>359</v>
      </c>
      <c r="B363" s="3" t="s">
        <v>9</v>
      </c>
      <c r="C363" s="4" t="s">
        <v>1519</v>
      </c>
      <c r="D363" s="4" t="s">
        <v>468</v>
      </c>
      <c r="E363" s="4" t="s">
        <v>39</v>
      </c>
      <c r="F363" s="9" t="s">
        <v>2599</v>
      </c>
      <c r="G363" s="9" t="s">
        <v>66</v>
      </c>
      <c r="H363" s="10">
        <v>46267</v>
      </c>
    </row>
    <row r="364" spans="1:8" x14ac:dyDescent="0.25">
      <c r="A364" s="2">
        <f t="shared" si="5"/>
        <v>360</v>
      </c>
      <c r="B364" s="3" t="s">
        <v>9</v>
      </c>
      <c r="C364" s="4" t="s">
        <v>1520</v>
      </c>
      <c r="D364" s="4" t="s">
        <v>469</v>
      </c>
      <c r="E364" s="4" t="s">
        <v>78</v>
      </c>
      <c r="F364" s="9" t="s">
        <v>2600</v>
      </c>
      <c r="G364" s="9" t="s">
        <v>3304</v>
      </c>
      <c r="H364" s="10">
        <v>46267</v>
      </c>
    </row>
    <row r="365" spans="1:8" x14ac:dyDescent="0.25">
      <c r="A365" s="2">
        <f t="shared" si="5"/>
        <v>361</v>
      </c>
      <c r="B365" s="3" t="s">
        <v>9</v>
      </c>
      <c r="C365" s="4" t="s">
        <v>1521</v>
      </c>
      <c r="D365" s="4" t="s">
        <v>470</v>
      </c>
      <c r="E365" s="4" t="s">
        <v>29</v>
      </c>
      <c r="F365" s="9" t="s">
        <v>2601</v>
      </c>
      <c r="G365" s="9" t="s">
        <v>62</v>
      </c>
      <c r="H365" s="10">
        <v>46268</v>
      </c>
    </row>
    <row r="366" spans="1:8" ht="31.5" x14ac:dyDescent="0.25">
      <c r="A366" s="2">
        <f t="shared" si="5"/>
        <v>362</v>
      </c>
      <c r="B366" s="3" t="s">
        <v>9</v>
      </c>
      <c r="C366" s="4" t="s">
        <v>1522</v>
      </c>
      <c r="D366" s="4" t="s">
        <v>471</v>
      </c>
      <c r="E366" s="4" t="s">
        <v>78</v>
      </c>
      <c r="F366" s="9" t="s">
        <v>2602</v>
      </c>
      <c r="G366" s="9" t="s">
        <v>3304</v>
      </c>
      <c r="H366" s="10">
        <v>46267</v>
      </c>
    </row>
    <row r="367" spans="1:8" x14ac:dyDescent="0.25">
      <c r="A367" s="2">
        <f t="shared" si="5"/>
        <v>363</v>
      </c>
      <c r="B367" s="3" t="s">
        <v>9</v>
      </c>
      <c r="C367" s="4" t="s">
        <v>1523</v>
      </c>
      <c r="D367" s="4" t="s">
        <v>472</v>
      </c>
      <c r="E367" s="4" t="s">
        <v>29</v>
      </c>
      <c r="F367" s="9" t="s">
        <v>2603</v>
      </c>
      <c r="G367" s="9" t="s">
        <v>62</v>
      </c>
      <c r="H367" s="10">
        <v>46269</v>
      </c>
    </row>
    <row r="368" spans="1:8" x14ac:dyDescent="0.25">
      <c r="A368" s="2">
        <f t="shared" si="5"/>
        <v>364</v>
      </c>
      <c r="B368" s="3" t="s">
        <v>9</v>
      </c>
      <c r="C368" s="4" t="s">
        <v>1524</v>
      </c>
      <c r="D368" s="4" t="s">
        <v>473</v>
      </c>
      <c r="E368" s="4" t="s">
        <v>29</v>
      </c>
      <c r="F368" s="9" t="s">
        <v>2604</v>
      </c>
      <c r="G368" s="9" t="s">
        <v>62</v>
      </c>
      <c r="H368" s="10">
        <v>46269</v>
      </c>
    </row>
    <row r="369" spans="1:8" x14ac:dyDescent="0.25">
      <c r="A369" s="2">
        <f t="shared" si="5"/>
        <v>365</v>
      </c>
      <c r="B369" s="3" t="s">
        <v>9</v>
      </c>
      <c r="C369" s="4" t="s">
        <v>1525</v>
      </c>
      <c r="D369" s="4" t="s">
        <v>474</v>
      </c>
      <c r="E369" s="4" t="s">
        <v>79</v>
      </c>
      <c r="F369" s="9" t="s">
        <v>2605</v>
      </c>
      <c r="G369" s="9" t="s">
        <v>66</v>
      </c>
      <c r="H369" s="10">
        <v>46267</v>
      </c>
    </row>
    <row r="370" spans="1:8" x14ac:dyDescent="0.25">
      <c r="A370" s="2">
        <f t="shared" si="5"/>
        <v>366</v>
      </c>
      <c r="B370" s="3" t="s">
        <v>9</v>
      </c>
      <c r="C370" s="4" t="s">
        <v>1526</v>
      </c>
      <c r="D370" s="4" t="s">
        <v>475</v>
      </c>
      <c r="E370" s="4" t="s">
        <v>29</v>
      </c>
      <c r="F370" s="9" t="s">
        <v>2606</v>
      </c>
      <c r="G370" s="9" t="s">
        <v>62</v>
      </c>
      <c r="H370" s="10">
        <v>46269</v>
      </c>
    </row>
    <row r="371" spans="1:8" x14ac:dyDescent="0.25">
      <c r="A371" s="2">
        <f t="shared" si="5"/>
        <v>367</v>
      </c>
      <c r="B371" s="3" t="s">
        <v>9</v>
      </c>
      <c r="C371" s="4" t="s">
        <v>1527</v>
      </c>
      <c r="D371" s="4" t="s">
        <v>476</v>
      </c>
      <c r="E371" s="4" t="s">
        <v>32</v>
      </c>
      <c r="F371" s="9" t="s">
        <v>2607</v>
      </c>
      <c r="G371" s="9" t="s">
        <v>70</v>
      </c>
      <c r="H371" s="10">
        <v>46269</v>
      </c>
    </row>
    <row r="372" spans="1:8" x14ac:dyDescent="0.25">
      <c r="A372" s="2">
        <f t="shared" si="5"/>
        <v>368</v>
      </c>
      <c r="B372" s="3" t="s">
        <v>9</v>
      </c>
      <c r="C372" s="4" t="s">
        <v>1528</v>
      </c>
      <c r="D372" s="4" t="s">
        <v>477</v>
      </c>
      <c r="E372" s="4" t="s">
        <v>34</v>
      </c>
      <c r="F372" s="9" t="s">
        <v>2608</v>
      </c>
      <c r="G372" s="9" t="s">
        <v>66</v>
      </c>
      <c r="H372" s="10">
        <v>46267</v>
      </c>
    </row>
    <row r="373" spans="1:8" x14ac:dyDescent="0.25">
      <c r="A373" s="2">
        <f t="shared" si="5"/>
        <v>369</v>
      </c>
      <c r="B373" s="3" t="s">
        <v>9</v>
      </c>
      <c r="C373" s="4" t="s">
        <v>1529</v>
      </c>
      <c r="D373" s="4" t="s">
        <v>478</v>
      </c>
      <c r="E373" s="4" t="s">
        <v>29</v>
      </c>
      <c r="F373" s="9" t="s">
        <v>2609</v>
      </c>
      <c r="G373" s="9" t="s">
        <v>62</v>
      </c>
      <c r="H373" s="10">
        <v>46269</v>
      </c>
    </row>
    <row r="374" spans="1:8" x14ac:dyDescent="0.25">
      <c r="A374" s="2">
        <f t="shared" si="5"/>
        <v>370</v>
      </c>
      <c r="B374" s="3" t="s">
        <v>9</v>
      </c>
      <c r="C374" s="4" t="s">
        <v>1529</v>
      </c>
      <c r="D374" s="4" t="s">
        <v>479</v>
      </c>
      <c r="E374" s="4" t="s">
        <v>29</v>
      </c>
      <c r="F374" s="9" t="s">
        <v>2610</v>
      </c>
      <c r="G374" s="9" t="s">
        <v>62</v>
      </c>
      <c r="H374" s="10">
        <v>46269</v>
      </c>
    </row>
    <row r="375" spans="1:8" x14ac:dyDescent="0.25">
      <c r="A375" s="2">
        <f t="shared" si="5"/>
        <v>371</v>
      </c>
      <c r="B375" s="3" t="s">
        <v>9</v>
      </c>
      <c r="C375" s="4" t="s">
        <v>1529</v>
      </c>
      <c r="D375" s="4" t="s">
        <v>480</v>
      </c>
      <c r="E375" s="4" t="s">
        <v>29</v>
      </c>
      <c r="F375" s="9" t="s">
        <v>2611</v>
      </c>
      <c r="G375" s="9" t="s">
        <v>62</v>
      </c>
      <c r="H375" s="10">
        <v>46269</v>
      </c>
    </row>
    <row r="376" spans="1:8" x14ac:dyDescent="0.25">
      <c r="A376" s="2">
        <f t="shared" si="5"/>
        <v>372</v>
      </c>
      <c r="B376" s="3" t="s">
        <v>9</v>
      </c>
      <c r="C376" s="4" t="s">
        <v>1529</v>
      </c>
      <c r="D376" s="4" t="s">
        <v>481</v>
      </c>
      <c r="E376" s="4" t="s">
        <v>29</v>
      </c>
      <c r="F376" s="9" t="s">
        <v>2612</v>
      </c>
      <c r="G376" s="9" t="s">
        <v>62</v>
      </c>
      <c r="H376" s="10">
        <v>46269</v>
      </c>
    </row>
    <row r="377" spans="1:8" x14ac:dyDescent="0.25">
      <c r="A377" s="2">
        <f t="shared" si="5"/>
        <v>373</v>
      </c>
      <c r="B377" s="3" t="s">
        <v>9</v>
      </c>
      <c r="C377" s="4" t="s">
        <v>1529</v>
      </c>
      <c r="D377" s="4" t="s">
        <v>482</v>
      </c>
      <c r="E377" s="4" t="s">
        <v>29</v>
      </c>
      <c r="F377" s="9" t="s">
        <v>2613</v>
      </c>
      <c r="G377" s="9" t="s">
        <v>62</v>
      </c>
      <c r="H377" s="10">
        <v>46269</v>
      </c>
    </row>
    <row r="378" spans="1:8" ht="31.5" x14ac:dyDescent="0.25">
      <c r="A378" s="2">
        <f t="shared" si="5"/>
        <v>374</v>
      </c>
      <c r="B378" s="3" t="s">
        <v>9</v>
      </c>
      <c r="C378" s="4" t="s">
        <v>1530</v>
      </c>
      <c r="D378" s="4" t="s">
        <v>483</v>
      </c>
      <c r="E378" s="4" t="s">
        <v>27</v>
      </c>
      <c r="F378" s="9" t="s">
        <v>2614</v>
      </c>
      <c r="G378" s="9" t="s">
        <v>3304</v>
      </c>
      <c r="H378" s="10">
        <v>46268</v>
      </c>
    </row>
    <row r="379" spans="1:8" x14ac:dyDescent="0.25">
      <c r="A379" s="2">
        <f t="shared" si="5"/>
        <v>375</v>
      </c>
      <c r="B379" s="3" t="s">
        <v>9</v>
      </c>
      <c r="C379" s="4" t="s">
        <v>1531</v>
      </c>
      <c r="D379" s="4" t="s">
        <v>484</v>
      </c>
      <c r="E379" s="4" t="s">
        <v>49</v>
      </c>
      <c r="F379" s="9" t="s">
        <v>2615</v>
      </c>
      <c r="G379" s="9" t="s">
        <v>66</v>
      </c>
      <c r="H379" s="10">
        <v>46268</v>
      </c>
    </row>
    <row r="380" spans="1:8" ht="31.5" x14ac:dyDescent="0.25">
      <c r="A380" s="2">
        <f t="shared" si="5"/>
        <v>376</v>
      </c>
      <c r="B380" s="3" t="s">
        <v>9</v>
      </c>
      <c r="C380" s="4" t="s">
        <v>1532</v>
      </c>
      <c r="D380" s="4" t="s">
        <v>485</v>
      </c>
      <c r="E380" s="4" t="s">
        <v>2211</v>
      </c>
      <c r="F380" s="9" t="s">
        <v>2616</v>
      </c>
      <c r="G380" s="9" t="s">
        <v>66</v>
      </c>
      <c r="H380" s="10">
        <v>46268</v>
      </c>
    </row>
    <row r="381" spans="1:8" ht="31.5" x14ac:dyDescent="0.25">
      <c r="A381" s="2">
        <f t="shared" si="5"/>
        <v>377</v>
      </c>
      <c r="B381" s="3" t="s">
        <v>9</v>
      </c>
      <c r="C381" s="4" t="s">
        <v>1533</v>
      </c>
      <c r="D381" s="4" t="s">
        <v>486</v>
      </c>
      <c r="E381" s="4" t="s">
        <v>56</v>
      </c>
      <c r="F381" s="9" t="s">
        <v>2617</v>
      </c>
      <c r="G381" s="9" t="s">
        <v>66</v>
      </c>
      <c r="H381" s="10">
        <v>46268</v>
      </c>
    </row>
    <row r="382" spans="1:8" x14ac:dyDescent="0.25">
      <c r="A382" s="2">
        <f t="shared" si="5"/>
        <v>378</v>
      </c>
      <c r="B382" s="3" t="s">
        <v>9</v>
      </c>
      <c r="C382" s="4" t="s">
        <v>1534</v>
      </c>
      <c r="D382" s="4" t="s">
        <v>487</v>
      </c>
      <c r="E382" s="4" t="s">
        <v>21</v>
      </c>
      <c r="F382" s="9" t="s">
        <v>2618</v>
      </c>
      <c r="G382" s="9" t="s">
        <v>66</v>
      </c>
      <c r="H382" s="10">
        <v>46268</v>
      </c>
    </row>
    <row r="383" spans="1:8" x14ac:dyDescent="0.25">
      <c r="A383" s="2">
        <f t="shared" si="5"/>
        <v>379</v>
      </c>
      <c r="B383" s="3" t="s">
        <v>9</v>
      </c>
      <c r="C383" s="4" t="s">
        <v>1535</v>
      </c>
      <c r="D383" s="4" t="s">
        <v>488</v>
      </c>
      <c r="E383" s="4" t="s">
        <v>27</v>
      </c>
      <c r="F383" s="9" t="s">
        <v>2619</v>
      </c>
      <c r="G383" s="9" t="s">
        <v>3304</v>
      </c>
      <c r="H383" s="10">
        <v>46268</v>
      </c>
    </row>
    <row r="384" spans="1:8" x14ac:dyDescent="0.25">
      <c r="A384" s="2">
        <f t="shared" si="5"/>
        <v>380</v>
      </c>
      <c r="B384" s="3" t="s">
        <v>9</v>
      </c>
      <c r="C384" s="4" t="s">
        <v>1536</v>
      </c>
      <c r="D384" s="4" t="s">
        <v>489</v>
      </c>
      <c r="E384" s="4" t="s">
        <v>36</v>
      </c>
      <c r="F384" s="9" t="s">
        <v>2620</v>
      </c>
      <c r="G384" s="9" t="s">
        <v>70</v>
      </c>
      <c r="H384" s="10">
        <v>46272</v>
      </c>
    </row>
    <row r="385" spans="1:11" x14ac:dyDescent="0.25">
      <c r="A385" s="2">
        <f t="shared" si="5"/>
        <v>381</v>
      </c>
      <c r="B385" s="3" t="s">
        <v>9</v>
      </c>
      <c r="C385" s="4" t="s">
        <v>1537</v>
      </c>
      <c r="D385" s="4" t="s">
        <v>490</v>
      </c>
      <c r="E385" s="4" t="s">
        <v>26</v>
      </c>
      <c r="F385" s="9" t="s">
        <v>2621</v>
      </c>
      <c r="G385" s="9" t="s">
        <v>66</v>
      </c>
      <c r="H385" s="10">
        <v>46268</v>
      </c>
    </row>
    <row r="386" spans="1:11" x14ac:dyDescent="0.25">
      <c r="A386" s="2">
        <f t="shared" si="5"/>
        <v>382</v>
      </c>
      <c r="B386" s="3" t="s">
        <v>9</v>
      </c>
      <c r="C386" s="4" t="s">
        <v>1538</v>
      </c>
      <c r="D386" s="4" t="s">
        <v>491</v>
      </c>
      <c r="E386" s="4" t="s">
        <v>49</v>
      </c>
      <c r="F386" s="9" t="s">
        <v>2622</v>
      </c>
      <c r="G386" s="9" t="s">
        <v>66</v>
      </c>
      <c r="H386" s="10">
        <v>46268</v>
      </c>
    </row>
    <row r="387" spans="1:11" x14ac:dyDescent="0.25">
      <c r="A387" s="2">
        <f t="shared" si="5"/>
        <v>383</v>
      </c>
      <c r="B387" s="3" t="s">
        <v>9</v>
      </c>
      <c r="C387" s="4" t="s">
        <v>1539</v>
      </c>
      <c r="D387" s="4" t="s">
        <v>492</v>
      </c>
      <c r="E387" s="4" t="s">
        <v>29</v>
      </c>
      <c r="F387" s="9" t="s">
        <v>2623</v>
      </c>
      <c r="G387" s="9" t="s">
        <v>60</v>
      </c>
      <c r="H387" s="10">
        <v>46275</v>
      </c>
    </row>
    <row r="388" spans="1:11" x14ac:dyDescent="0.25">
      <c r="A388" s="2">
        <f t="shared" si="5"/>
        <v>384</v>
      </c>
      <c r="B388" s="3" t="s">
        <v>9</v>
      </c>
      <c r="C388" s="4" t="s">
        <v>1540</v>
      </c>
      <c r="D388" s="4" t="s">
        <v>493</v>
      </c>
      <c r="E388" s="4" t="s">
        <v>34</v>
      </c>
      <c r="F388" s="9" t="s">
        <v>2624</v>
      </c>
      <c r="G388" s="9" t="s">
        <v>66</v>
      </c>
      <c r="H388" s="10">
        <v>46269</v>
      </c>
    </row>
    <row r="389" spans="1:11" x14ac:dyDescent="0.25">
      <c r="A389" s="2">
        <f t="shared" si="5"/>
        <v>385</v>
      </c>
      <c r="B389" s="3" t="s">
        <v>9</v>
      </c>
      <c r="C389" s="4" t="s">
        <v>1541</v>
      </c>
      <c r="D389" s="4" t="s">
        <v>494</v>
      </c>
      <c r="E389" s="4" t="s">
        <v>78</v>
      </c>
      <c r="F389" s="9" t="s">
        <v>2625</v>
      </c>
      <c r="G389" s="9" t="s">
        <v>3304</v>
      </c>
      <c r="H389" s="10">
        <v>46269</v>
      </c>
    </row>
    <row r="390" spans="1:11" x14ac:dyDescent="0.25">
      <c r="A390" s="2">
        <f t="shared" ref="A390:A453" si="6">ROW()-4</f>
        <v>386</v>
      </c>
      <c r="B390" s="3" t="s">
        <v>9</v>
      </c>
      <c r="C390" s="4" t="s">
        <v>1542</v>
      </c>
      <c r="D390" s="4" t="s">
        <v>495</v>
      </c>
      <c r="E390" s="4" t="s">
        <v>27</v>
      </c>
      <c r="F390" s="9" t="s">
        <v>2626</v>
      </c>
      <c r="G390" s="9" t="s">
        <v>3304</v>
      </c>
      <c r="H390" s="10">
        <v>46269</v>
      </c>
    </row>
    <row r="391" spans="1:11" x14ac:dyDescent="0.25">
      <c r="A391" s="2">
        <f t="shared" si="6"/>
        <v>387</v>
      </c>
      <c r="B391" s="3" t="s">
        <v>9</v>
      </c>
      <c r="C391" s="4" t="s">
        <v>1543</v>
      </c>
      <c r="D391" s="4" t="s">
        <v>496</v>
      </c>
      <c r="E391" s="4" t="s">
        <v>45</v>
      </c>
      <c r="F391" s="9" t="s">
        <v>2627</v>
      </c>
      <c r="G391" s="9" t="s">
        <v>3304</v>
      </c>
      <c r="H391" s="10">
        <v>46269</v>
      </c>
    </row>
    <row r="392" spans="1:11" ht="31.5" x14ac:dyDescent="0.25">
      <c r="A392" s="2">
        <f t="shared" si="6"/>
        <v>388</v>
      </c>
      <c r="B392" s="3" t="s">
        <v>9</v>
      </c>
      <c r="C392" s="4" t="s">
        <v>1544</v>
      </c>
      <c r="D392" s="4" t="s">
        <v>497</v>
      </c>
      <c r="E392" s="4" t="s">
        <v>45</v>
      </c>
      <c r="F392" s="9" t="s">
        <v>2628</v>
      </c>
      <c r="G392" s="9" t="s">
        <v>3304</v>
      </c>
      <c r="H392" s="10">
        <v>46269</v>
      </c>
    </row>
    <row r="393" spans="1:11" ht="31.5" x14ac:dyDescent="0.25">
      <c r="A393" s="2">
        <f t="shared" si="6"/>
        <v>389</v>
      </c>
      <c r="B393" s="3" t="s">
        <v>9</v>
      </c>
      <c r="C393" s="4" t="s">
        <v>1545</v>
      </c>
      <c r="D393" s="4" t="s">
        <v>498</v>
      </c>
      <c r="E393" s="4" t="s">
        <v>26</v>
      </c>
      <c r="F393" s="9" t="s">
        <v>2629</v>
      </c>
      <c r="G393" s="9" t="s">
        <v>66</v>
      </c>
      <c r="H393" s="10">
        <v>46269</v>
      </c>
    </row>
    <row r="394" spans="1:11" x14ac:dyDescent="0.25">
      <c r="A394" s="2">
        <f t="shared" si="6"/>
        <v>390</v>
      </c>
      <c r="B394" s="3" t="s">
        <v>9</v>
      </c>
      <c r="C394" s="4" t="s">
        <v>1546</v>
      </c>
      <c r="D394" s="4" t="s">
        <v>499</v>
      </c>
      <c r="E394" s="4" t="s">
        <v>29</v>
      </c>
      <c r="F394" s="9" t="s">
        <v>2630</v>
      </c>
      <c r="G394" s="9" t="s">
        <v>60</v>
      </c>
      <c r="H394" s="10">
        <v>46275</v>
      </c>
    </row>
    <row r="395" spans="1:11" x14ac:dyDescent="0.25">
      <c r="A395" s="2">
        <f t="shared" si="6"/>
        <v>391</v>
      </c>
      <c r="B395" s="3" t="s">
        <v>9</v>
      </c>
      <c r="C395" s="4" t="s">
        <v>1547</v>
      </c>
      <c r="D395" s="4" t="s">
        <v>500</v>
      </c>
      <c r="E395" s="4" t="s">
        <v>26</v>
      </c>
      <c r="F395" s="9" t="s">
        <v>2631</v>
      </c>
      <c r="G395" s="9" t="s">
        <v>66</v>
      </c>
      <c r="H395" s="10">
        <v>46269</v>
      </c>
    </row>
    <row r="396" spans="1:11" x14ac:dyDescent="0.25">
      <c r="A396" s="2">
        <f t="shared" si="6"/>
        <v>392</v>
      </c>
      <c r="B396" s="3" t="s">
        <v>9</v>
      </c>
      <c r="C396" s="4" t="s">
        <v>1548</v>
      </c>
      <c r="D396" s="4" t="s">
        <v>501</v>
      </c>
      <c r="E396" s="4" t="s">
        <v>78</v>
      </c>
      <c r="F396" s="9" t="s">
        <v>2632</v>
      </c>
      <c r="G396" s="9" t="s">
        <v>3304</v>
      </c>
      <c r="H396" s="10">
        <v>46269</v>
      </c>
      <c r="I396" s="7"/>
      <c r="J396" s="7"/>
      <c r="K396" s="7"/>
    </row>
    <row r="397" spans="1:11" x14ac:dyDescent="0.25">
      <c r="A397" s="2">
        <f t="shared" si="6"/>
        <v>393</v>
      </c>
      <c r="B397" s="3" t="s">
        <v>9</v>
      </c>
      <c r="C397" s="4" t="s">
        <v>1549</v>
      </c>
      <c r="D397" s="4" t="s">
        <v>502</v>
      </c>
      <c r="E397" s="4" t="s">
        <v>30</v>
      </c>
      <c r="F397" s="9" t="s">
        <v>2633</v>
      </c>
      <c r="G397" s="9" t="s">
        <v>70</v>
      </c>
      <c r="H397" s="10">
        <v>46272</v>
      </c>
      <c r="I397" s="7"/>
      <c r="J397" s="7"/>
      <c r="K397" s="7"/>
    </row>
    <row r="398" spans="1:11" x14ac:dyDescent="0.25">
      <c r="A398" s="2">
        <f t="shared" si="6"/>
        <v>394</v>
      </c>
      <c r="B398" s="3" t="s">
        <v>9</v>
      </c>
      <c r="C398" s="4" t="s">
        <v>1550</v>
      </c>
      <c r="D398" s="4" t="s">
        <v>503</v>
      </c>
      <c r="E398" s="4" t="s">
        <v>29</v>
      </c>
      <c r="F398" s="9" t="s">
        <v>2634</v>
      </c>
      <c r="G398" s="9" t="s">
        <v>60</v>
      </c>
      <c r="H398" s="10">
        <v>46275</v>
      </c>
      <c r="I398" s="7"/>
      <c r="J398" s="7"/>
      <c r="K398" s="7"/>
    </row>
    <row r="399" spans="1:11" x14ac:dyDescent="0.25">
      <c r="A399" s="2">
        <f t="shared" si="6"/>
        <v>395</v>
      </c>
      <c r="B399" s="3" t="s">
        <v>9</v>
      </c>
      <c r="C399" s="4" t="s">
        <v>1551</v>
      </c>
      <c r="D399" s="4" t="s">
        <v>504</v>
      </c>
      <c r="E399" s="4" t="s">
        <v>84</v>
      </c>
      <c r="F399" s="9" t="s">
        <v>2635</v>
      </c>
      <c r="G399" s="9" t="s">
        <v>66</v>
      </c>
      <c r="H399" s="10">
        <v>46272</v>
      </c>
      <c r="I399" s="7"/>
      <c r="J399" s="7"/>
      <c r="K399" s="7"/>
    </row>
    <row r="400" spans="1:11" x14ac:dyDescent="0.25">
      <c r="A400" s="2">
        <f t="shared" si="6"/>
        <v>396</v>
      </c>
      <c r="B400" s="3" t="s">
        <v>9</v>
      </c>
      <c r="C400" s="4" t="s">
        <v>1552</v>
      </c>
      <c r="D400" s="4" t="s">
        <v>505</v>
      </c>
      <c r="E400" s="4" t="s">
        <v>29</v>
      </c>
      <c r="F400" s="9" t="s">
        <v>2636</v>
      </c>
      <c r="G400" s="9" t="s">
        <v>60</v>
      </c>
      <c r="H400" s="10">
        <v>46275</v>
      </c>
      <c r="I400" s="7"/>
      <c r="J400" s="7"/>
      <c r="K400" s="7"/>
    </row>
    <row r="401" spans="1:11" ht="31.5" x14ac:dyDescent="0.25">
      <c r="A401" s="2">
        <f t="shared" si="6"/>
        <v>397</v>
      </c>
      <c r="B401" s="3" t="s">
        <v>9</v>
      </c>
      <c r="C401" s="4" t="s">
        <v>1553</v>
      </c>
      <c r="D401" s="4" t="s">
        <v>506</v>
      </c>
      <c r="E401" s="4" t="s">
        <v>35</v>
      </c>
      <c r="F401" s="9" t="s">
        <v>2637</v>
      </c>
      <c r="G401" s="9" t="s">
        <v>66</v>
      </c>
      <c r="H401" s="10">
        <v>46272</v>
      </c>
      <c r="I401" s="7"/>
      <c r="J401" s="7"/>
      <c r="K401" s="7"/>
    </row>
    <row r="402" spans="1:11" x14ac:dyDescent="0.25">
      <c r="A402" s="2">
        <f t="shared" si="6"/>
        <v>398</v>
      </c>
      <c r="B402" s="3" t="s">
        <v>9</v>
      </c>
      <c r="C402" s="4" t="s">
        <v>1554</v>
      </c>
      <c r="D402" s="4" t="s">
        <v>507</v>
      </c>
      <c r="E402" s="4" t="s">
        <v>2211</v>
      </c>
      <c r="F402" s="9" t="s">
        <v>2638</v>
      </c>
      <c r="G402" s="9" t="s">
        <v>66</v>
      </c>
      <c r="H402" s="10">
        <v>46272</v>
      </c>
      <c r="I402" s="7"/>
      <c r="J402" s="7"/>
      <c r="K402" s="7"/>
    </row>
    <row r="403" spans="1:11" x14ac:dyDescent="0.25">
      <c r="A403" s="2">
        <f t="shared" si="6"/>
        <v>399</v>
      </c>
      <c r="B403" s="3" t="s">
        <v>9</v>
      </c>
      <c r="C403" s="4" t="s">
        <v>1555</v>
      </c>
      <c r="D403" s="4" t="s">
        <v>508</v>
      </c>
      <c r="E403" s="4" t="s">
        <v>45</v>
      </c>
      <c r="F403" s="9" t="s">
        <v>2639</v>
      </c>
      <c r="G403" s="9" t="s">
        <v>64</v>
      </c>
      <c r="H403" s="10">
        <v>46269</v>
      </c>
      <c r="I403" s="7"/>
      <c r="J403" s="7"/>
      <c r="K403" s="7"/>
    </row>
    <row r="404" spans="1:11" x14ac:dyDescent="0.25">
      <c r="A404" s="2">
        <f t="shared" si="6"/>
        <v>400</v>
      </c>
      <c r="B404" s="3" t="s">
        <v>9</v>
      </c>
      <c r="C404" s="4" t="s">
        <v>1556</v>
      </c>
      <c r="D404" s="4" t="s">
        <v>509</v>
      </c>
      <c r="E404" s="4" t="s">
        <v>21</v>
      </c>
      <c r="F404" s="9" t="s">
        <v>2640</v>
      </c>
      <c r="G404" s="9" t="s">
        <v>64</v>
      </c>
      <c r="H404" s="10">
        <v>46268</v>
      </c>
      <c r="I404" s="7"/>
      <c r="J404" s="7"/>
      <c r="K404" s="7"/>
    </row>
    <row r="405" spans="1:11" x14ac:dyDescent="0.25">
      <c r="A405" s="2">
        <f t="shared" si="6"/>
        <v>401</v>
      </c>
      <c r="B405" s="3" t="s">
        <v>9</v>
      </c>
      <c r="C405" s="4" t="s">
        <v>1557</v>
      </c>
      <c r="D405" s="4" t="s">
        <v>510</v>
      </c>
      <c r="E405" s="4" t="s">
        <v>21</v>
      </c>
      <c r="F405" s="9" t="s">
        <v>2641</v>
      </c>
      <c r="G405" s="9" t="s">
        <v>64</v>
      </c>
      <c r="H405" s="10">
        <v>46268</v>
      </c>
      <c r="I405" s="7"/>
      <c r="J405" s="7"/>
      <c r="K405" s="7"/>
    </row>
    <row r="406" spans="1:11" x14ac:dyDescent="0.25">
      <c r="A406" s="2">
        <f t="shared" si="6"/>
        <v>402</v>
      </c>
      <c r="B406" s="3" t="s">
        <v>9</v>
      </c>
      <c r="C406" s="4" t="s">
        <v>1558</v>
      </c>
      <c r="D406" s="4" t="s">
        <v>511</v>
      </c>
      <c r="E406" s="4" t="s">
        <v>32</v>
      </c>
      <c r="F406" s="9" t="s">
        <v>2642</v>
      </c>
      <c r="G406" s="9" t="s">
        <v>3306</v>
      </c>
      <c r="H406" s="10">
        <v>46272</v>
      </c>
      <c r="I406" s="7"/>
      <c r="J406" s="7"/>
      <c r="K406" s="7"/>
    </row>
    <row r="407" spans="1:11" x14ac:dyDescent="0.25">
      <c r="A407" s="2">
        <f t="shared" si="6"/>
        <v>403</v>
      </c>
      <c r="B407" s="3" t="s">
        <v>9</v>
      </c>
      <c r="C407" s="4" t="s">
        <v>1559</v>
      </c>
      <c r="D407" s="4" t="s">
        <v>512</v>
      </c>
      <c r="E407" s="4" t="s">
        <v>36</v>
      </c>
      <c r="F407" s="9" t="s">
        <v>2643</v>
      </c>
      <c r="G407" s="9" t="s">
        <v>3306</v>
      </c>
      <c r="H407" s="10">
        <v>46272</v>
      </c>
      <c r="I407" s="7"/>
      <c r="J407" s="7"/>
      <c r="K407" s="7"/>
    </row>
    <row r="408" spans="1:11" x14ac:dyDescent="0.25">
      <c r="A408" s="2">
        <f t="shared" si="6"/>
        <v>404</v>
      </c>
      <c r="B408" s="3" t="s">
        <v>9</v>
      </c>
      <c r="C408" s="4" t="s">
        <v>1560</v>
      </c>
      <c r="D408" s="4" t="s">
        <v>513</v>
      </c>
      <c r="E408" s="4" t="s">
        <v>45</v>
      </c>
      <c r="F408" s="9" t="s">
        <v>2644</v>
      </c>
      <c r="G408" s="9" t="s">
        <v>3305</v>
      </c>
      <c r="H408" s="10">
        <v>46269</v>
      </c>
      <c r="I408" s="7"/>
      <c r="J408" s="7"/>
      <c r="K408" s="7"/>
    </row>
    <row r="409" spans="1:11" ht="31.5" x14ac:dyDescent="0.25">
      <c r="A409" s="2">
        <f t="shared" si="6"/>
        <v>405</v>
      </c>
      <c r="B409" s="3" t="s">
        <v>9</v>
      </c>
      <c r="C409" s="4" t="s">
        <v>1561</v>
      </c>
      <c r="D409" s="4" t="s">
        <v>514</v>
      </c>
      <c r="E409" s="4" t="s">
        <v>81</v>
      </c>
      <c r="F409" s="9" t="s">
        <v>2645</v>
      </c>
      <c r="G409" s="9" t="s">
        <v>64</v>
      </c>
      <c r="H409" s="10">
        <v>46268</v>
      </c>
      <c r="I409" s="7"/>
      <c r="J409" s="7"/>
      <c r="K409" s="7"/>
    </row>
    <row r="410" spans="1:11" x14ac:dyDescent="0.25">
      <c r="A410" s="2">
        <f t="shared" si="6"/>
        <v>406</v>
      </c>
      <c r="B410" s="3" t="s">
        <v>9</v>
      </c>
      <c r="C410" s="4" t="s">
        <v>1562</v>
      </c>
      <c r="D410" s="4" t="s">
        <v>515</v>
      </c>
      <c r="E410" s="4" t="s">
        <v>2222</v>
      </c>
      <c r="F410" s="9" t="s">
        <v>2646</v>
      </c>
      <c r="G410" s="9" t="s">
        <v>3306</v>
      </c>
      <c r="H410" s="10">
        <v>46272</v>
      </c>
      <c r="I410" s="7"/>
      <c r="J410" s="7"/>
      <c r="K410" s="7"/>
    </row>
    <row r="411" spans="1:11" x14ac:dyDescent="0.25">
      <c r="A411" s="2">
        <f t="shared" si="6"/>
        <v>407</v>
      </c>
      <c r="B411" s="3" t="s">
        <v>9</v>
      </c>
      <c r="C411" s="4" t="s">
        <v>1563</v>
      </c>
      <c r="D411" s="4" t="s">
        <v>516</v>
      </c>
      <c r="E411" s="4" t="s">
        <v>2224</v>
      </c>
      <c r="F411" s="9" t="s">
        <v>2647</v>
      </c>
      <c r="G411" s="9" t="s">
        <v>3306</v>
      </c>
      <c r="H411" s="10">
        <v>46273</v>
      </c>
      <c r="I411" s="7"/>
      <c r="J411" s="7"/>
      <c r="K411" s="7"/>
    </row>
    <row r="412" spans="1:11" x14ac:dyDescent="0.25">
      <c r="A412" s="2">
        <f t="shared" si="6"/>
        <v>408</v>
      </c>
      <c r="B412" s="3" t="s">
        <v>9</v>
      </c>
      <c r="C412" s="4" t="s">
        <v>1564</v>
      </c>
      <c r="D412" s="4" t="s">
        <v>517</v>
      </c>
      <c r="E412" s="4" t="s">
        <v>27</v>
      </c>
      <c r="F412" s="9" t="s">
        <v>2648</v>
      </c>
      <c r="G412" s="9" t="s">
        <v>64</v>
      </c>
      <c r="H412" s="10">
        <v>46269</v>
      </c>
    </row>
    <row r="413" spans="1:11" x14ac:dyDescent="0.25">
      <c r="A413" s="2">
        <f t="shared" si="6"/>
        <v>409</v>
      </c>
      <c r="B413" s="3" t="s">
        <v>9</v>
      </c>
      <c r="C413" s="4" t="s">
        <v>1565</v>
      </c>
      <c r="D413" s="4" t="s">
        <v>518</v>
      </c>
      <c r="E413" s="4" t="s">
        <v>46</v>
      </c>
      <c r="F413" s="9" t="s">
        <v>2649</v>
      </c>
      <c r="G413" s="9" t="s">
        <v>64</v>
      </c>
      <c r="H413" s="10">
        <v>46266</v>
      </c>
    </row>
    <row r="414" spans="1:11" x14ac:dyDescent="0.25">
      <c r="A414" s="2">
        <f t="shared" si="6"/>
        <v>410</v>
      </c>
      <c r="B414" s="3" t="s">
        <v>9</v>
      </c>
      <c r="C414" s="4" t="s">
        <v>1566</v>
      </c>
      <c r="D414" s="4" t="s">
        <v>519</v>
      </c>
      <c r="E414" s="4" t="s">
        <v>27</v>
      </c>
      <c r="F414" s="9" t="s">
        <v>2650</v>
      </c>
      <c r="G414" s="9" t="s">
        <v>64</v>
      </c>
      <c r="H414" s="10">
        <v>46269</v>
      </c>
    </row>
    <row r="415" spans="1:11" x14ac:dyDescent="0.25">
      <c r="A415" s="2">
        <f t="shared" si="6"/>
        <v>411</v>
      </c>
      <c r="B415" s="3" t="s">
        <v>9</v>
      </c>
      <c r="C415" s="4" t="s">
        <v>1567</v>
      </c>
      <c r="D415" s="4" t="s">
        <v>520</v>
      </c>
      <c r="E415" s="4" t="s">
        <v>46</v>
      </c>
      <c r="F415" s="9" t="s">
        <v>2651</v>
      </c>
      <c r="G415" s="9" t="s">
        <v>64</v>
      </c>
      <c r="H415" s="10">
        <v>46266</v>
      </c>
    </row>
    <row r="416" spans="1:11" x14ac:dyDescent="0.25">
      <c r="A416" s="2">
        <f t="shared" si="6"/>
        <v>412</v>
      </c>
      <c r="B416" s="3" t="s">
        <v>9</v>
      </c>
      <c r="C416" s="4" t="s">
        <v>1568</v>
      </c>
      <c r="D416" s="4" t="s">
        <v>521</v>
      </c>
      <c r="E416" s="4" t="s">
        <v>29</v>
      </c>
      <c r="F416" s="9" t="s">
        <v>2652</v>
      </c>
      <c r="G416" s="9" t="s">
        <v>61</v>
      </c>
      <c r="H416" s="10">
        <v>46273</v>
      </c>
    </row>
    <row r="417" spans="1:8" x14ac:dyDescent="0.25">
      <c r="A417" s="2">
        <f t="shared" si="6"/>
        <v>413</v>
      </c>
      <c r="B417" s="3" t="s">
        <v>9</v>
      </c>
      <c r="C417" s="4" t="s">
        <v>1569</v>
      </c>
      <c r="D417" s="4" t="s">
        <v>522</v>
      </c>
      <c r="E417" s="4" t="s">
        <v>45</v>
      </c>
      <c r="F417" s="9" t="s">
        <v>2653</v>
      </c>
      <c r="G417" s="9" t="s">
        <v>3305</v>
      </c>
      <c r="H417" s="10">
        <v>46269</v>
      </c>
    </row>
    <row r="418" spans="1:8" x14ac:dyDescent="0.25">
      <c r="A418" s="2">
        <f t="shared" si="6"/>
        <v>414</v>
      </c>
      <c r="B418" s="3" t="s">
        <v>9</v>
      </c>
      <c r="C418" s="4" t="s">
        <v>1570</v>
      </c>
      <c r="D418" s="4" t="s">
        <v>523</v>
      </c>
      <c r="E418" s="4" t="s">
        <v>27</v>
      </c>
      <c r="F418" s="9" t="s">
        <v>2654</v>
      </c>
      <c r="G418" s="9" t="s">
        <v>64</v>
      </c>
      <c r="H418" s="10">
        <v>46268</v>
      </c>
    </row>
    <row r="419" spans="1:8" x14ac:dyDescent="0.25">
      <c r="A419" s="2">
        <f t="shared" si="6"/>
        <v>415</v>
      </c>
      <c r="B419" s="3" t="s">
        <v>9</v>
      </c>
      <c r="C419" s="4" t="s">
        <v>1571</v>
      </c>
      <c r="D419" s="4" t="s">
        <v>524</v>
      </c>
      <c r="E419" s="4" t="s">
        <v>45</v>
      </c>
      <c r="F419" s="9" t="s">
        <v>2655</v>
      </c>
      <c r="G419" s="9" t="s">
        <v>3305</v>
      </c>
      <c r="H419" s="10">
        <v>46269</v>
      </c>
    </row>
    <row r="420" spans="1:8" s="6" customFormat="1" x14ac:dyDescent="0.25">
      <c r="A420" s="2">
        <f t="shared" si="6"/>
        <v>416</v>
      </c>
      <c r="B420" s="3" t="s">
        <v>9</v>
      </c>
      <c r="C420" s="4" t="s">
        <v>1572</v>
      </c>
      <c r="D420" s="4" t="s">
        <v>525</v>
      </c>
      <c r="E420" s="4" t="s">
        <v>21</v>
      </c>
      <c r="F420" s="9" t="s">
        <v>2656</v>
      </c>
      <c r="G420" s="9" t="s">
        <v>64</v>
      </c>
      <c r="H420" s="10">
        <v>46268</v>
      </c>
    </row>
    <row r="421" spans="1:8" s="6" customFormat="1" ht="31.5" x14ac:dyDescent="0.25">
      <c r="A421" s="2">
        <f t="shared" si="6"/>
        <v>417</v>
      </c>
      <c r="B421" s="3" t="s">
        <v>9</v>
      </c>
      <c r="C421" s="4" t="s">
        <v>1573</v>
      </c>
      <c r="D421" s="4" t="s">
        <v>526</v>
      </c>
      <c r="E421" s="4" t="s">
        <v>45</v>
      </c>
      <c r="F421" s="9" t="s">
        <v>2657</v>
      </c>
      <c r="G421" s="9" t="s">
        <v>64</v>
      </c>
      <c r="H421" s="10">
        <v>46269</v>
      </c>
    </row>
    <row r="422" spans="1:8" s="6" customFormat="1" ht="31.5" x14ac:dyDescent="0.25">
      <c r="A422" s="2">
        <f t="shared" si="6"/>
        <v>418</v>
      </c>
      <c r="B422" s="3" t="s">
        <v>9</v>
      </c>
      <c r="C422" s="4" t="s">
        <v>1574</v>
      </c>
      <c r="D422" s="4" t="s">
        <v>527</v>
      </c>
      <c r="E422" s="4" t="s">
        <v>2223</v>
      </c>
      <c r="F422" s="9" t="s">
        <v>2658</v>
      </c>
      <c r="G422" s="9" t="s">
        <v>64</v>
      </c>
      <c r="H422" s="10">
        <v>46267</v>
      </c>
    </row>
    <row r="423" spans="1:8" s="6" customFormat="1" x14ac:dyDescent="0.25">
      <c r="A423" s="2">
        <f t="shared" si="6"/>
        <v>419</v>
      </c>
      <c r="B423" s="3" t="s">
        <v>9</v>
      </c>
      <c r="C423" s="4" t="s">
        <v>1575</v>
      </c>
      <c r="D423" s="4" t="s">
        <v>528</v>
      </c>
      <c r="E423" s="4" t="s">
        <v>27</v>
      </c>
      <c r="F423" s="9" t="s">
        <v>2659</v>
      </c>
      <c r="G423" s="9" t="s">
        <v>64</v>
      </c>
      <c r="H423" s="10">
        <v>46269</v>
      </c>
    </row>
    <row r="424" spans="1:8" s="6" customFormat="1" x14ac:dyDescent="0.25">
      <c r="A424" s="2">
        <f t="shared" si="6"/>
        <v>420</v>
      </c>
      <c r="B424" s="3" t="s">
        <v>9</v>
      </c>
      <c r="C424" s="4" t="s">
        <v>1576</v>
      </c>
      <c r="D424" s="4" t="s">
        <v>529</v>
      </c>
      <c r="E424" s="4" t="s">
        <v>27</v>
      </c>
      <c r="F424" s="9" t="s">
        <v>2660</v>
      </c>
      <c r="G424" s="9" t="s">
        <v>64</v>
      </c>
      <c r="H424" s="10">
        <v>46268</v>
      </c>
    </row>
    <row r="425" spans="1:8" s="6" customFormat="1" ht="31.5" x14ac:dyDescent="0.25">
      <c r="A425" s="2">
        <f t="shared" si="6"/>
        <v>421</v>
      </c>
      <c r="B425" s="3" t="s">
        <v>9</v>
      </c>
      <c r="C425" s="4" t="s">
        <v>1577</v>
      </c>
      <c r="D425" s="4" t="s">
        <v>530</v>
      </c>
      <c r="E425" s="4" t="s">
        <v>29</v>
      </c>
      <c r="F425" s="9" t="s">
        <v>2661</v>
      </c>
      <c r="G425" s="9" t="s">
        <v>63</v>
      </c>
      <c r="H425" s="10">
        <v>46266</v>
      </c>
    </row>
    <row r="426" spans="1:8" s="6" customFormat="1" ht="31.5" x14ac:dyDescent="0.25">
      <c r="A426" s="2">
        <f t="shared" si="6"/>
        <v>422</v>
      </c>
      <c r="B426" s="3" t="s">
        <v>9</v>
      </c>
      <c r="C426" s="4" t="s">
        <v>1578</v>
      </c>
      <c r="D426" s="4" t="s">
        <v>531</v>
      </c>
      <c r="E426" s="4" t="s">
        <v>19</v>
      </c>
      <c r="F426" s="9" t="s">
        <v>2662</v>
      </c>
      <c r="G426" s="9" t="s">
        <v>60</v>
      </c>
      <c r="H426" s="10">
        <v>46268</v>
      </c>
    </row>
    <row r="427" spans="1:8" s="6" customFormat="1" x14ac:dyDescent="0.25">
      <c r="A427" s="2">
        <f t="shared" si="6"/>
        <v>423</v>
      </c>
      <c r="B427" s="3" t="s">
        <v>9</v>
      </c>
      <c r="C427" s="4" t="s">
        <v>1579</v>
      </c>
      <c r="D427" s="4" t="s">
        <v>532</v>
      </c>
      <c r="E427" s="4" t="s">
        <v>22</v>
      </c>
      <c r="F427" s="9" t="s">
        <v>2663</v>
      </c>
      <c r="G427" s="9" t="s">
        <v>76</v>
      </c>
      <c r="H427" s="10">
        <v>46268</v>
      </c>
    </row>
    <row r="428" spans="1:8" s="6" customFormat="1" x14ac:dyDescent="0.25">
      <c r="A428" s="2">
        <f t="shared" si="6"/>
        <v>424</v>
      </c>
      <c r="B428" s="3" t="s">
        <v>9</v>
      </c>
      <c r="C428" s="4" t="s">
        <v>90</v>
      </c>
      <c r="D428" s="4" t="s">
        <v>92</v>
      </c>
      <c r="E428" s="4" t="s">
        <v>45</v>
      </c>
      <c r="F428" s="9" t="s">
        <v>2664</v>
      </c>
      <c r="G428" s="9" t="s">
        <v>103</v>
      </c>
      <c r="H428" s="10">
        <v>46266</v>
      </c>
    </row>
    <row r="429" spans="1:8" s="6" customFormat="1" x14ac:dyDescent="0.25">
      <c r="A429" s="2">
        <f t="shared" si="6"/>
        <v>425</v>
      </c>
      <c r="B429" s="3" t="s">
        <v>9</v>
      </c>
      <c r="C429" s="4" t="s">
        <v>1580</v>
      </c>
      <c r="D429" s="4" t="s">
        <v>533</v>
      </c>
      <c r="E429" s="4" t="s">
        <v>2211</v>
      </c>
      <c r="F429" s="9" t="s">
        <v>2665</v>
      </c>
      <c r="G429" s="9" t="s">
        <v>60</v>
      </c>
      <c r="H429" s="10">
        <v>46269</v>
      </c>
    </row>
    <row r="430" spans="1:8" s="6" customFormat="1" ht="31.5" x14ac:dyDescent="0.25">
      <c r="A430" s="2">
        <f t="shared" si="6"/>
        <v>426</v>
      </c>
      <c r="B430" s="3" t="s">
        <v>9</v>
      </c>
      <c r="C430" s="4" t="s">
        <v>1581</v>
      </c>
      <c r="D430" s="4" t="s">
        <v>534</v>
      </c>
      <c r="E430" s="4" t="s">
        <v>2211</v>
      </c>
      <c r="F430" s="9" t="s">
        <v>2666</v>
      </c>
      <c r="G430" s="9" t="s">
        <v>60</v>
      </c>
      <c r="H430" s="10">
        <v>46269</v>
      </c>
    </row>
    <row r="431" spans="1:8" s="6" customFormat="1" x14ac:dyDescent="0.25">
      <c r="A431" s="2">
        <f t="shared" si="6"/>
        <v>427</v>
      </c>
      <c r="B431" s="3" t="s">
        <v>9</v>
      </c>
      <c r="C431" s="4" t="s">
        <v>1582</v>
      </c>
      <c r="D431" s="4" t="s">
        <v>535</v>
      </c>
      <c r="E431" s="4" t="s">
        <v>81</v>
      </c>
      <c r="F431" s="9" t="s">
        <v>2667</v>
      </c>
      <c r="G431" s="9" t="s">
        <v>76</v>
      </c>
      <c r="H431" s="10">
        <v>46269</v>
      </c>
    </row>
    <row r="432" spans="1:8" s="6" customFormat="1" x14ac:dyDescent="0.25">
      <c r="A432" s="2">
        <f t="shared" si="6"/>
        <v>428</v>
      </c>
      <c r="B432" s="3" t="s">
        <v>9</v>
      </c>
      <c r="C432" s="4" t="s">
        <v>1583</v>
      </c>
      <c r="D432" s="4" t="s">
        <v>536</v>
      </c>
      <c r="E432" s="4" t="s">
        <v>2211</v>
      </c>
      <c r="F432" s="9" t="s">
        <v>2668</v>
      </c>
      <c r="G432" s="9" t="s">
        <v>60</v>
      </c>
      <c r="H432" s="10">
        <v>46272</v>
      </c>
    </row>
    <row r="433" spans="1:8" s="6" customFormat="1" x14ac:dyDescent="0.25">
      <c r="A433" s="2">
        <f t="shared" si="6"/>
        <v>429</v>
      </c>
      <c r="B433" s="3" t="s">
        <v>9</v>
      </c>
      <c r="C433" s="4" t="s">
        <v>1584</v>
      </c>
      <c r="D433" s="4" t="s">
        <v>537</v>
      </c>
      <c r="E433" s="4" t="s">
        <v>49</v>
      </c>
      <c r="F433" s="9" t="s">
        <v>2669</v>
      </c>
      <c r="G433" s="9" t="s">
        <v>60</v>
      </c>
      <c r="H433" s="10">
        <v>46272</v>
      </c>
    </row>
    <row r="434" spans="1:8" s="6" customFormat="1" x14ac:dyDescent="0.25">
      <c r="A434" s="2">
        <f t="shared" si="6"/>
        <v>430</v>
      </c>
      <c r="B434" s="3" t="s">
        <v>9</v>
      </c>
      <c r="C434" s="4" t="s">
        <v>1585</v>
      </c>
      <c r="D434" s="4" t="s">
        <v>538</v>
      </c>
      <c r="E434" s="4" t="s">
        <v>42</v>
      </c>
      <c r="F434" s="9" t="s">
        <v>2670</v>
      </c>
      <c r="G434" s="9" t="s">
        <v>103</v>
      </c>
      <c r="H434" s="10">
        <v>46266</v>
      </c>
    </row>
    <row r="435" spans="1:8" s="6" customFormat="1" x14ac:dyDescent="0.25">
      <c r="A435" s="2">
        <f t="shared" si="6"/>
        <v>431</v>
      </c>
      <c r="B435" s="3" t="s">
        <v>9</v>
      </c>
      <c r="C435" s="4" t="s">
        <v>1586</v>
      </c>
      <c r="D435" s="4" t="s">
        <v>539</v>
      </c>
      <c r="E435" s="4" t="s">
        <v>42</v>
      </c>
      <c r="F435" s="9" t="s">
        <v>2671</v>
      </c>
      <c r="G435" s="9" t="s">
        <v>103</v>
      </c>
      <c r="H435" s="10">
        <v>46267</v>
      </c>
    </row>
    <row r="436" spans="1:8" s="6" customFormat="1" x14ac:dyDescent="0.25">
      <c r="A436" s="2">
        <f t="shared" si="6"/>
        <v>432</v>
      </c>
      <c r="B436" s="3" t="s">
        <v>9</v>
      </c>
      <c r="C436" s="4" t="s">
        <v>1587</v>
      </c>
      <c r="D436" s="4" t="s">
        <v>540</v>
      </c>
      <c r="E436" s="4" t="s">
        <v>2211</v>
      </c>
      <c r="F436" s="9" t="s">
        <v>2672</v>
      </c>
      <c r="G436" s="9" t="s">
        <v>60</v>
      </c>
      <c r="H436" s="10">
        <v>46273</v>
      </c>
    </row>
    <row r="437" spans="1:8" s="6" customFormat="1" x14ac:dyDescent="0.25">
      <c r="A437" s="2">
        <f t="shared" si="6"/>
        <v>433</v>
      </c>
      <c r="B437" s="3" t="s">
        <v>9</v>
      </c>
      <c r="C437" s="4" t="s">
        <v>1588</v>
      </c>
      <c r="D437" s="4" t="s">
        <v>541</v>
      </c>
      <c r="E437" s="4" t="s">
        <v>55</v>
      </c>
      <c r="F437" s="9" t="s">
        <v>2673</v>
      </c>
      <c r="G437" s="9" t="s">
        <v>76</v>
      </c>
      <c r="H437" s="10">
        <v>46269</v>
      </c>
    </row>
    <row r="438" spans="1:8" s="6" customFormat="1" x14ac:dyDescent="0.25">
      <c r="A438" s="2">
        <f t="shared" si="6"/>
        <v>434</v>
      </c>
      <c r="B438" s="3" t="s">
        <v>9</v>
      </c>
      <c r="C438" s="4" t="s">
        <v>91</v>
      </c>
      <c r="D438" s="4" t="s">
        <v>93</v>
      </c>
      <c r="E438" s="4" t="s">
        <v>55</v>
      </c>
      <c r="F438" s="9" t="s">
        <v>2674</v>
      </c>
      <c r="G438" s="9" t="s">
        <v>76</v>
      </c>
      <c r="H438" s="10">
        <v>46269</v>
      </c>
    </row>
    <row r="439" spans="1:8" s="6" customFormat="1" x14ac:dyDescent="0.25">
      <c r="A439" s="2">
        <f t="shared" si="6"/>
        <v>435</v>
      </c>
      <c r="B439" s="3" t="s">
        <v>9</v>
      </c>
      <c r="C439" s="4" t="s">
        <v>1589</v>
      </c>
      <c r="D439" s="4" t="s">
        <v>542</v>
      </c>
      <c r="E439" s="4" t="s">
        <v>45</v>
      </c>
      <c r="F439" s="9" t="s">
        <v>2675</v>
      </c>
      <c r="G439" s="9" t="s">
        <v>103</v>
      </c>
      <c r="H439" s="10">
        <v>46267</v>
      </c>
    </row>
    <row r="440" spans="1:8" s="6" customFormat="1" x14ac:dyDescent="0.25">
      <c r="A440" s="2">
        <f t="shared" si="6"/>
        <v>436</v>
      </c>
      <c r="B440" s="3" t="s">
        <v>9</v>
      </c>
      <c r="C440" s="4" t="s">
        <v>1590</v>
      </c>
      <c r="D440" s="4" t="s">
        <v>543</v>
      </c>
      <c r="E440" s="4" t="s">
        <v>55</v>
      </c>
      <c r="F440" s="9" t="s">
        <v>2676</v>
      </c>
      <c r="G440" s="9" t="s">
        <v>76</v>
      </c>
      <c r="H440" s="10">
        <v>46269</v>
      </c>
    </row>
    <row r="441" spans="1:8" s="6" customFormat="1" x14ac:dyDescent="0.25">
      <c r="A441" s="2">
        <f t="shared" si="6"/>
        <v>437</v>
      </c>
      <c r="B441" s="3" t="s">
        <v>9</v>
      </c>
      <c r="C441" s="4" t="s">
        <v>1591</v>
      </c>
      <c r="D441" s="4" t="s">
        <v>544</v>
      </c>
      <c r="E441" s="4" t="s">
        <v>81</v>
      </c>
      <c r="F441" s="9" t="s">
        <v>2677</v>
      </c>
      <c r="G441" s="9" t="s">
        <v>76</v>
      </c>
      <c r="H441" s="10">
        <v>46269</v>
      </c>
    </row>
    <row r="442" spans="1:8" s="6" customFormat="1" x14ac:dyDescent="0.25">
      <c r="A442" s="2">
        <f t="shared" si="6"/>
        <v>438</v>
      </c>
      <c r="B442" s="3" t="s">
        <v>9</v>
      </c>
      <c r="C442" s="4" t="s">
        <v>1591</v>
      </c>
      <c r="D442" s="4" t="s">
        <v>545</v>
      </c>
      <c r="E442" s="4" t="s">
        <v>2211</v>
      </c>
      <c r="F442" s="9" t="s">
        <v>2678</v>
      </c>
      <c r="G442" s="9" t="s">
        <v>60</v>
      </c>
      <c r="H442" s="10">
        <v>46273</v>
      </c>
    </row>
    <row r="443" spans="1:8" s="6" customFormat="1" ht="31.5" x14ac:dyDescent="0.25">
      <c r="A443" s="2">
        <f t="shared" si="6"/>
        <v>439</v>
      </c>
      <c r="B443" s="3" t="s">
        <v>9</v>
      </c>
      <c r="C443" s="4" t="s">
        <v>1592</v>
      </c>
      <c r="D443" s="4" t="s">
        <v>546</v>
      </c>
      <c r="E443" s="4" t="s">
        <v>79</v>
      </c>
      <c r="F443" s="9" t="s">
        <v>2679</v>
      </c>
      <c r="G443" s="9" t="s">
        <v>60</v>
      </c>
      <c r="H443" s="10">
        <v>46273</v>
      </c>
    </row>
    <row r="444" spans="1:8" s="6" customFormat="1" x14ac:dyDescent="0.25">
      <c r="A444" s="2">
        <f t="shared" si="6"/>
        <v>440</v>
      </c>
      <c r="B444" s="3" t="s">
        <v>9</v>
      </c>
      <c r="C444" s="4" t="s">
        <v>1593</v>
      </c>
      <c r="D444" s="4" t="s">
        <v>547</v>
      </c>
      <c r="E444" s="4" t="s">
        <v>87</v>
      </c>
      <c r="F444" s="9" t="s">
        <v>2680</v>
      </c>
      <c r="G444" s="9" t="s">
        <v>76</v>
      </c>
      <c r="H444" s="10">
        <v>46272</v>
      </c>
    </row>
    <row r="445" spans="1:8" s="6" customFormat="1" x14ac:dyDescent="0.25">
      <c r="A445" s="2">
        <f t="shared" si="6"/>
        <v>441</v>
      </c>
      <c r="B445" s="3" t="s">
        <v>9</v>
      </c>
      <c r="C445" s="4" t="s">
        <v>1594</v>
      </c>
      <c r="D445" s="4" t="s">
        <v>548</v>
      </c>
      <c r="E445" s="4" t="s">
        <v>2225</v>
      </c>
      <c r="F445" s="9" t="s">
        <v>2681</v>
      </c>
      <c r="G445" s="9" t="s">
        <v>103</v>
      </c>
      <c r="H445" s="10">
        <v>46272</v>
      </c>
    </row>
    <row r="446" spans="1:8" s="6" customFormat="1" x14ac:dyDescent="0.25">
      <c r="A446" s="2">
        <f t="shared" si="6"/>
        <v>442</v>
      </c>
      <c r="B446" s="3" t="s">
        <v>9</v>
      </c>
      <c r="C446" s="4" t="s">
        <v>1595</v>
      </c>
      <c r="D446" s="4" t="s">
        <v>549</v>
      </c>
      <c r="E446" s="4" t="s">
        <v>100</v>
      </c>
      <c r="F446" s="9" t="s">
        <v>2682</v>
      </c>
      <c r="G446" s="9" t="s">
        <v>60</v>
      </c>
      <c r="H446" s="10">
        <v>46273</v>
      </c>
    </row>
    <row r="447" spans="1:8" s="6" customFormat="1" x14ac:dyDescent="0.25">
      <c r="A447" s="2">
        <f t="shared" si="6"/>
        <v>443</v>
      </c>
      <c r="B447" s="3" t="s">
        <v>9</v>
      </c>
      <c r="C447" s="4" t="s">
        <v>1596</v>
      </c>
      <c r="D447" s="4" t="s">
        <v>550</v>
      </c>
      <c r="E447" s="4" t="s">
        <v>47</v>
      </c>
      <c r="F447" s="9" t="s">
        <v>2683</v>
      </c>
      <c r="G447" s="9" t="s">
        <v>103</v>
      </c>
      <c r="H447" s="10">
        <v>46268</v>
      </c>
    </row>
    <row r="448" spans="1:8" s="6" customFormat="1" x14ac:dyDescent="0.25">
      <c r="A448" s="2">
        <f t="shared" si="6"/>
        <v>444</v>
      </c>
      <c r="B448" s="3" t="s">
        <v>9</v>
      </c>
      <c r="C448" s="4" t="s">
        <v>1597</v>
      </c>
      <c r="D448" s="4" t="s">
        <v>551</v>
      </c>
      <c r="E448" s="4" t="s">
        <v>47</v>
      </c>
      <c r="F448" s="9" t="s">
        <v>2684</v>
      </c>
      <c r="G448" s="9" t="s">
        <v>103</v>
      </c>
      <c r="H448" s="10">
        <v>46268</v>
      </c>
    </row>
    <row r="449" spans="1:8" s="6" customFormat="1" x14ac:dyDescent="0.25">
      <c r="A449" s="2">
        <f t="shared" si="6"/>
        <v>445</v>
      </c>
      <c r="B449" s="3" t="s">
        <v>9</v>
      </c>
      <c r="C449" s="4" t="s">
        <v>1598</v>
      </c>
      <c r="D449" s="4" t="s">
        <v>552</v>
      </c>
      <c r="E449" s="4" t="s">
        <v>2211</v>
      </c>
      <c r="F449" s="9" t="s">
        <v>2685</v>
      </c>
      <c r="G449" s="9" t="s">
        <v>60</v>
      </c>
      <c r="H449" s="10">
        <v>46273</v>
      </c>
    </row>
    <row r="450" spans="1:8" s="6" customFormat="1" x14ac:dyDescent="0.25">
      <c r="A450" s="2">
        <f t="shared" si="6"/>
        <v>446</v>
      </c>
      <c r="B450" s="3" t="s">
        <v>9</v>
      </c>
      <c r="C450" s="4" t="s">
        <v>1599</v>
      </c>
      <c r="D450" s="4" t="s">
        <v>553</v>
      </c>
      <c r="E450" s="4" t="s">
        <v>2226</v>
      </c>
      <c r="F450" s="9" t="s">
        <v>2686</v>
      </c>
      <c r="G450" s="9" t="s">
        <v>3307</v>
      </c>
      <c r="H450" s="10">
        <v>46272</v>
      </c>
    </row>
    <row r="451" spans="1:8" s="6" customFormat="1" x14ac:dyDescent="0.25">
      <c r="A451" s="2">
        <f t="shared" si="6"/>
        <v>447</v>
      </c>
      <c r="B451" s="3" t="s">
        <v>9</v>
      </c>
      <c r="C451" s="4" t="s">
        <v>1600</v>
      </c>
      <c r="D451" s="4" t="s">
        <v>554</v>
      </c>
      <c r="E451" s="4" t="s">
        <v>81</v>
      </c>
      <c r="F451" s="9" t="s">
        <v>2687</v>
      </c>
      <c r="G451" s="9" t="s">
        <v>76</v>
      </c>
      <c r="H451" s="10">
        <v>46272</v>
      </c>
    </row>
    <row r="452" spans="1:8" s="6" customFormat="1" x14ac:dyDescent="0.25">
      <c r="A452" s="2">
        <f t="shared" si="6"/>
        <v>448</v>
      </c>
      <c r="B452" s="3" t="s">
        <v>9</v>
      </c>
      <c r="C452" s="4" t="s">
        <v>1601</v>
      </c>
      <c r="D452" s="4" t="s">
        <v>555</v>
      </c>
      <c r="E452" s="4" t="s">
        <v>49</v>
      </c>
      <c r="F452" s="9" t="s">
        <v>2688</v>
      </c>
      <c r="G452" s="9" t="s">
        <v>60</v>
      </c>
      <c r="H452" s="10">
        <v>46274</v>
      </c>
    </row>
    <row r="453" spans="1:8" s="6" customFormat="1" x14ac:dyDescent="0.25">
      <c r="A453" s="2">
        <f t="shared" si="6"/>
        <v>449</v>
      </c>
      <c r="B453" s="3" t="s">
        <v>9</v>
      </c>
      <c r="C453" s="4" t="s">
        <v>1602</v>
      </c>
      <c r="D453" s="4" t="s">
        <v>556</v>
      </c>
      <c r="E453" s="4" t="s">
        <v>32</v>
      </c>
      <c r="F453" s="9" t="s">
        <v>2689</v>
      </c>
      <c r="G453" s="9" t="s">
        <v>3307</v>
      </c>
      <c r="H453" s="10">
        <v>46272</v>
      </c>
    </row>
    <row r="454" spans="1:8" s="6" customFormat="1" ht="31.5" x14ac:dyDescent="0.25">
      <c r="A454" s="2">
        <f t="shared" ref="A454:A517" si="7">ROW()-4</f>
        <v>450</v>
      </c>
      <c r="B454" s="3" t="s">
        <v>9</v>
      </c>
      <c r="C454" s="4" t="s">
        <v>1603</v>
      </c>
      <c r="D454" s="4" t="s">
        <v>557</v>
      </c>
      <c r="E454" s="4" t="s">
        <v>35</v>
      </c>
      <c r="F454" s="9" t="s">
        <v>2690</v>
      </c>
      <c r="G454" s="9" t="s">
        <v>76</v>
      </c>
      <c r="H454" s="10">
        <v>46272</v>
      </c>
    </row>
    <row r="455" spans="1:8" s="6" customFormat="1" x14ac:dyDescent="0.25">
      <c r="A455" s="2">
        <f t="shared" si="7"/>
        <v>451</v>
      </c>
      <c r="B455" s="3" t="s">
        <v>9</v>
      </c>
      <c r="C455" s="4" t="s">
        <v>1604</v>
      </c>
      <c r="D455" s="4" t="s">
        <v>558</v>
      </c>
      <c r="E455" s="4" t="s">
        <v>45</v>
      </c>
      <c r="F455" s="9" t="s">
        <v>2691</v>
      </c>
      <c r="G455" s="9" t="s">
        <v>103</v>
      </c>
      <c r="H455" s="10">
        <v>46268</v>
      </c>
    </row>
    <row r="456" spans="1:8" s="6" customFormat="1" x14ac:dyDescent="0.25">
      <c r="A456" s="2">
        <f t="shared" si="7"/>
        <v>452</v>
      </c>
      <c r="B456" s="3" t="s">
        <v>9</v>
      </c>
      <c r="C456" s="4" t="s">
        <v>1605</v>
      </c>
      <c r="D456" s="4" t="s">
        <v>559</v>
      </c>
      <c r="E456" s="4" t="s">
        <v>45</v>
      </c>
      <c r="F456" s="9" t="s">
        <v>2692</v>
      </c>
      <c r="G456" s="9" t="s">
        <v>103</v>
      </c>
      <c r="H456" s="10">
        <v>46268</v>
      </c>
    </row>
    <row r="457" spans="1:8" s="6" customFormat="1" x14ac:dyDescent="0.25">
      <c r="A457" s="2">
        <f t="shared" si="7"/>
        <v>453</v>
      </c>
      <c r="B457" s="3" t="s">
        <v>9</v>
      </c>
      <c r="C457" s="4" t="s">
        <v>1606</v>
      </c>
      <c r="D457" s="4" t="s">
        <v>560</v>
      </c>
      <c r="E457" s="4" t="s">
        <v>29</v>
      </c>
      <c r="F457" s="9" t="s">
        <v>2693</v>
      </c>
      <c r="G457" s="9" t="s">
        <v>3307</v>
      </c>
      <c r="H457" s="10">
        <v>46272</v>
      </c>
    </row>
    <row r="458" spans="1:8" s="6" customFormat="1" ht="31.5" x14ac:dyDescent="0.25">
      <c r="A458" s="2">
        <f t="shared" si="7"/>
        <v>454</v>
      </c>
      <c r="B458" s="3" t="s">
        <v>9</v>
      </c>
      <c r="C458" s="4" t="s">
        <v>1607</v>
      </c>
      <c r="D458" s="4" t="s">
        <v>561</v>
      </c>
      <c r="E458" s="4" t="s">
        <v>2211</v>
      </c>
      <c r="F458" s="9" t="s">
        <v>2694</v>
      </c>
      <c r="G458" s="9" t="s">
        <v>60</v>
      </c>
      <c r="H458" s="10">
        <v>46274</v>
      </c>
    </row>
    <row r="459" spans="1:8" s="6" customFormat="1" x14ac:dyDescent="0.25">
      <c r="A459" s="2">
        <f t="shared" si="7"/>
        <v>455</v>
      </c>
      <c r="B459" s="3" t="s">
        <v>9</v>
      </c>
      <c r="C459" s="4" t="s">
        <v>1608</v>
      </c>
      <c r="D459" s="4" t="s">
        <v>562</v>
      </c>
      <c r="E459" s="4" t="s">
        <v>2211</v>
      </c>
      <c r="F459" s="9" t="s">
        <v>2695</v>
      </c>
      <c r="G459" s="9" t="s">
        <v>60</v>
      </c>
      <c r="H459" s="10">
        <v>46274</v>
      </c>
    </row>
    <row r="460" spans="1:8" s="6" customFormat="1" x14ac:dyDescent="0.25">
      <c r="A460" s="2">
        <f t="shared" si="7"/>
        <v>456</v>
      </c>
      <c r="B460" s="3" t="s">
        <v>9</v>
      </c>
      <c r="C460" s="4" t="s">
        <v>1609</v>
      </c>
      <c r="D460" s="4" t="s">
        <v>563</v>
      </c>
      <c r="E460" s="4" t="s">
        <v>2225</v>
      </c>
      <c r="F460" s="9" t="s">
        <v>2696</v>
      </c>
      <c r="G460" s="9" t="s">
        <v>3307</v>
      </c>
      <c r="H460" s="10">
        <v>46273</v>
      </c>
    </row>
    <row r="461" spans="1:8" s="6" customFormat="1" x14ac:dyDescent="0.25">
      <c r="A461" s="2">
        <f t="shared" si="7"/>
        <v>457</v>
      </c>
      <c r="B461" s="3" t="s">
        <v>9</v>
      </c>
      <c r="C461" s="4" t="s">
        <v>1610</v>
      </c>
      <c r="D461" s="4" t="s">
        <v>564</v>
      </c>
      <c r="E461" s="4" t="s">
        <v>79</v>
      </c>
      <c r="F461" s="9" t="s">
        <v>2697</v>
      </c>
      <c r="G461" s="9" t="s">
        <v>3308</v>
      </c>
      <c r="H461" s="10">
        <v>46266</v>
      </c>
    </row>
    <row r="462" spans="1:8" s="6" customFormat="1" x14ac:dyDescent="0.25">
      <c r="A462" s="2">
        <f t="shared" si="7"/>
        <v>458</v>
      </c>
      <c r="B462" s="3" t="s">
        <v>9</v>
      </c>
      <c r="C462" s="4" t="s">
        <v>1611</v>
      </c>
      <c r="D462" s="4" t="s">
        <v>565</v>
      </c>
      <c r="E462" s="4" t="s">
        <v>21</v>
      </c>
      <c r="F462" s="9" t="s">
        <v>2698</v>
      </c>
      <c r="G462" s="9" t="s">
        <v>3308</v>
      </c>
      <c r="H462" s="10">
        <v>46266</v>
      </c>
    </row>
    <row r="463" spans="1:8" s="6" customFormat="1" x14ac:dyDescent="0.25">
      <c r="A463" s="2">
        <f t="shared" si="7"/>
        <v>459</v>
      </c>
      <c r="B463" s="3" t="s">
        <v>9</v>
      </c>
      <c r="C463" s="4" t="s">
        <v>1612</v>
      </c>
      <c r="D463" s="4" t="s">
        <v>566</v>
      </c>
      <c r="E463" s="4" t="s">
        <v>23</v>
      </c>
      <c r="F463" s="9" t="s">
        <v>2699</v>
      </c>
      <c r="G463" s="9" t="s">
        <v>62</v>
      </c>
      <c r="H463" s="10">
        <v>46269</v>
      </c>
    </row>
    <row r="464" spans="1:8" s="6" customFormat="1" ht="31.5" x14ac:dyDescent="0.25">
      <c r="A464" s="2">
        <f t="shared" si="7"/>
        <v>460</v>
      </c>
      <c r="B464" s="3" t="s">
        <v>9</v>
      </c>
      <c r="C464" s="4" t="s">
        <v>1613</v>
      </c>
      <c r="D464" s="4" t="s">
        <v>567</v>
      </c>
      <c r="E464" s="4" t="s">
        <v>79</v>
      </c>
      <c r="F464" s="9" t="s">
        <v>2700</v>
      </c>
      <c r="G464" s="9" t="s">
        <v>3308</v>
      </c>
      <c r="H464" s="10">
        <v>46266</v>
      </c>
    </row>
    <row r="465" spans="1:8" s="6" customFormat="1" x14ac:dyDescent="0.25">
      <c r="A465" s="2">
        <f t="shared" si="7"/>
        <v>461</v>
      </c>
      <c r="B465" s="3" t="s">
        <v>9</v>
      </c>
      <c r="C465" s="4" t="s">
        <v>1614</v>
      </c>
      <c r="D465" s="4" t="s">
        <v>568</v>
      </c>
      <c r="E465" s="4" t="s">
        <v>79</v>
      </c>
      <c r="F465" s="9" t="s">
        <v>2701</v>
      </c>
      <c r="G465" s="9" t="s">
        <v>3308</v>
      </c>
      <c r="H465" s="10">
        <v>46267</v>
      </c>
    </row>
    <row r="466" spans="1:8" s="6" customFormat="1" x14ac:dyDescent="0.25">
      <c r="A466" s="2">
        <f t="shared" si="7"/>
        <v>462</v>
      </c>
      <c r="B466" s="3" t="s">
        <v>9</v>
      </c>
      <c r="C466" s="4" t="s">
        <v>1615</v>
      </c>
      <c r="D466" s="4" t="s">
        <v>569</v>
      </c>
      <c r="E466" s="4" t="s">
        <v>27</v>
      </c>
      <c r="F466" s="9" t="s">
        <v>2702</v>
      </c>
      <c r="G466" s="9" t="s">
        <v>3306</v>
      </c>
      <c r="H466" s="10">
        <v>46266</v>
      </c>
    </row>
    <row r="467" spans="1:8" s="6" customFormat="1" ht="31.5" x14ac:dyDescent="0.25">
      <c r="A467" s="2">
        <f t="shared" si="7"/>
        <v>463</v>
      </c>
      <c r="B467" s="3" t="s">
        <v>9</v>
      </c>
      <c r="C467" s="4" t="s">
        <v>1616</v>
      </c>
      <c r="D467" s="4" t="s">
        <v>570</v>
      </c>
      <c r="E467" s="4" t="s">
        <v>29</v>
      </c>
      <c r="F467" s="9" t="s">
        <v>2703</v>
      </c>
      <c r="G467" s="9" t="s">
        <v>62</v>
      </c>
      <c r="H467" s="10">
        <v>46272</v>
      </c>
    </row>
    <row r="468" spans="1:8" s="6" customFormat="1" x14ac:dyDescent="0.25">
      <c r="A468" s="2">
        <f t="shared" si="7"/>
        <v>464</v>
      </c>
      <c r="B468" s="3" t="s">
        <v>9</v>
      </c>
      <c r="C468" s="4" t="s">
        <v>1617</v>
      </c>
      <c r="D468" s="4" t="s">
        <v>571</v>
      </c>
      <c r="E468" s="4" t="s">
        <v>47</v>
      </c>
      <c r="F468" s="9" t="s">
        <v>2704</v>
      </c>
      <c r="G468" s="9" t="s">
        <v>3306</v>
      </c>
      <c r="H468" s="10">
        <v>46267</v>
      </c>
    </row>
    <row r="469" spans="1:8" s="6" customFormat="1" ht="31.5" x14ac:dyDescent="0.25">
      <c r="A469" s="2">
        <f t="shared" si="7"/>
        <v>465</v>
      </c>
      <c r="B469" s="3" t="s">
        <v>9</v>
      </c>
      <c r="C469" s="4" t="s">
        <v>1618</v>
      </c>
      <c r="D469" s="4" t="s">
        <v>572</v>
      </c>
      <c r="E469" s="4" t="s">
        <v>2211</v>
      </c>
      <c r="F469" s="9" t="s">
        <v>2705</v>
      </c>
      <c r="G469" s="9" t="s">
        <v>3307</v>
      </c>
      <c r="H469" s="10">
        <v>46266</v>
      </c>
    </row>
    <row r="470" spans="1:8" s="6" customFormat="1" x14ac:dyDescent="0.25">
      <c r="A470" s="2">
        <f t="shared" si="7"/>
        <v>466</v>
      </c>
      <c r="B470" s="3" t="s">
        <v>9</v>
      </c>
      <c r="C470" s="4" t="s">
        <v>1619</v>
      </c>
      <c r="D470" s="4" t="s">
        <v>573</v>
      </c>
      <c r="E470" s="4" t="s">
        <v>2211</v>
      </c>
      <c r="F470" s="9" t="s">
        <v>2706</v>
      </c>
      <c r="G470" s="9" t="s">
        <v>3308</v>
      </c>
      <c r="H470" s="10">
        <v>46268</v>
      </c>
    </row>
    <row r="471" spans="1:8" s="6" customFormat="1" ht="31.5" x14ac:dyDescent="0.25">
      <c r="A471" s="2">
        <f t="shared" si="7"/>
        <v>467</v>
      </c>
      <c r="B471" s="3" t="s">
        <v>9</v>
      </c>
      <c r="C471" s="4" t="s">
        <v>1620</v>
      </c>
      <c r="D471" s="4" t="s">
        <v>574</v>
      </c>
      <c r="E471" s="4" t="s">
        <v>2211</v>
      </c>
      <c r="F471" s="9" t="s">
        <v>2707</v>
      </c>
      <c r="G471" s="9" t="s">
        <v>3307</v>
      </c>
      <c r="H471" s="10">
        <v>46266</v>
      </c>
    </row>
    <row r="472" spans="1:8" s="6" customFormat="1" x14ac:dyDescent="0.25">
      <c r="A472" s="2">
        <f t="shared" si="7"/>
        <v>468</v>
      </c>
      <c r="B472" s="3" t="s">
        <v>9</v>
      </c>
      <c r="C472" s="4" t="s">
        <v>1621</v>
      </c>
      <c r="D472" s="4" t="s">
        <v>575</v>
      </c>
      <c r="E472" s="4" t="s">
        <v>29</v>
      </c>
      <c r="F472" s="9" t="s">
        <v>2708</v>
      </c>
      <c r="G472" s="9" t="s">
        <v>62</v>
      </c>
      <c r="H472" s="10">
        <v>46273</v>
      </c>
    </row>
    <row r="473" spans="1:8" s="6" customFormat="1" x14ac:dyDescent="0.25">
      <c r="A473" s="2">
        <f t="shared" si="7"/>
        <v>469</v>
      </c>
      <c r="B473" s="3" t="s">
        <v>9</v>
      </c>
      <c r="C473" s="4" t="s">
        <v>1622</v>
      </c>
      <c r="D473" s="4" t="s">
        <v>576</v>
      </c>
      <c r="E473" s="4" t="s">
        <v>2211</v>
      </c>
      <c r="F473" s="9" t="s">
        <v>2709</v>
      </c>
      <c r="G473" s="9" t="s">
        <v>3308</v>
      </c>
      <c r="H473" s="10">
        <v>46268</v>
      </c>
    </row>
    <row r="474" spans="1:8" s="6" customFormat="1" x14ac:dyDescent="0.25">
      <c r="A474" s="2">
        <f t="shared" si="7"/>
        <v>470</v>
      </c>
      <c r="B474" s="3" t="s">
        <v>9</v>
      </c>
      <c r="C474" s="4" t="s">
        <v>1623</v>
      </c>
      <c r="D474" s="4" t="s">
        <v>577</v>
      </c>
      <c r="E474" s="4" t="s">
        <v>2211</v>
      </c>
      <c r="F474" s="9" t="s">
        <v>2710</v>
      </c>
      <c r="G474" s="9" t="s">
        <v>3307</v>
      </c>
      <c r="H474" s="10">
        <v>46266</v>
      </c>
    </row>
    <row r="475" spans="1:8" s="6" customFormat="1" x14ac:dyDescent="0.25">
      <c r="A475" s="2">
        <f t="shared" si="7"/>
        <v>471</v>
      </c>
      <c r="B475" s="3" t="s">
        <v>9</v>
      </c>
      <c r="C475" s="4" t="s">
        <v>1624</v>
      </c>
      <c r="D475" s="4" t="s">
        <v>578</v>
      </c>
      <c r="E475" s="4" t="s">
        <v>2211</v>
      </c>
      <c r="F475" s="9" t="s">
        <v>2711</v>
      </c>
      <c r="G475" s="9" t="s">
        <v>3308</v>
      </c>
      <c r="H475" s="10">
        <v>46268</v>
      </c>
    </row>
    <row r="476" spans="1:8" s="6" customFormat="1" x14ac:dyDescent="0.25">
      <c r="A476" s="2">
        <f t="shared" si="7"/>
        <v>472</v>
      </c>
      <c r="B476" s="3" t="s">
        <v>9</v>
      </c>
      <c r="C476" s="4" t="s">
        <v>1625</v>
      </c>
      <c r="D476" s="4" t="s">
        <v>579</v>
      </c>
      <c r="E476" s="4" t="s">
        <v>79</v>
      </c>
      <c r="F476" s="9" t="s">
        <v>2712</v>
      </c>
      <c r="G476" s="9" t="s">
        <v>3308</v>
      </c>
      <c r="H476" s="10">
        <v>46268</v>
      </c>
    </row>
    <row r="477" spans="1:8" s="6" customFormat="1" x14ac:dyDescent="0.25">
      <c r="A477" s="2">
        <f t="shared" si="7"/>
        <v>473</v>
      </c>
      <c r="B477" s="3" t="s">
        <v>9</v>
      </c>
      <c r="C477" s="4" t="s">
        <v>1626</v>
      </c>
      <c r="D477" s="4" t="s">
        <v>580</v>
      </c>
      <c r="E477" s="4" t="s">
        <v>49</v>
      </c>
      <c r="F477" s="9" t="s">
        <v>2713</v>
      </c>
      <c r="G477" s="9" t="s">
        <v>3308</v>
      </c>
      <c r="H477" s="10">
        <v>46269</v>
      </c>
    </row>
    <row r="478" spans="1:8" s="6" customFormat="1" x14ac:dyDescent="0.25">
      <c r="A478" s="2">
        <f t="shared" si="7"/>
        <v>474</v>
      </c>
      <c r="B478" s="3" t="s">
        <v>9</v>
      </c>
      <c r="C478" s="4" t="s">
        <v>1627</v>
      </c>
      <c r="D478" s="4" t="s">
        <v>581</v>
      </c>
      <c r="E478" s="4" t="s">
        <v>2211</v>
      </c>
      <c r="F478" s="9" t="s">
        <v>2714</v>
      </c>
      <c r="G478" s="9" t="s">
        <v>3308</v>
      </c>
      <c r="H478" s="10">
        <v>46269</v>
      </c>
    </row>
    <row r="479" spans="1:8" s="6" customFormat="1" x14ac:dyDescent="0.25">
      <c r="A479" s="2">
        <f t="shared" si="7"/>
        <v>475</v>
      </c>
      <c r="B479" s="3" t="s">
        <v>9</v>
      </c>
      <c r="C479" s="4" t="s">
        <v>1628</v>
      </c>
      <c r="D479" s="4" t="s">
        <v>582</v>
      </c>
      <c r="E479" s="4" t="s">
        <v>45</v>
      </c>
      <c r="F479" s="9" t="s">
        <v>2715</v>
      </c>
      <c r="G479" s="9" t="s">
        <v>3306</v>
      </c>
      <c r="H479" s="10">
        <v>46268</v>
      </c>
    </row>
    <row r="480" spans="1:8" s="6" customFormat="1" x14ac:dyDescent="0.25">
      <c r="A480" s="2">
        <f t="shared" si="7"/>
        <v>476</v>
      </c>
      <c r="B480" s="3" t="s">
        <v>9</v>
      </c>
      <c r="C480" s="4" t="s">
        <v>1629</v>
      </c>
      <c r="D480" s="4" t="s">
        <v>583</v>
      </c>
      <c r="E480" s="4" t="s">
        <v>21</v>
      </c>
      <c r="F480" s="9" t="s">
        <v>2716</v>
      </c>
      <c r="G480" s="9" t="s">
        <v>3308</v>
      </c>
      <c r="H480" s="10">
        <v>46272</v>
      </c>
    </row>
    <row r="481" spans="1:8" s="6" customFormat="1" x14ac:dyDescent="0.25">
      <c r="A481" s="2">
        <f t="shared" si="7"/>
        <v>477</v>
      </c>
      <c r="B481" s="3" t="s">
        <v>9</v>
      </c>
      <c r="C481" s="4" t="s">
        <v>1630</v>
      </c>
      <c r="D481" s="4" t="s">
        <v>584</v>
      </c>
      <c r="E481" s="4" t="s">
        <v>45</v>
      </c>
      <c r="F481" s="9" t="s">
        <v>2717</v>
      </c>
      <c r="G481" s="9" t="s">
        <v>3306</v>
      </c>
      <c r="H481" s="10">
        <v>46269</v>
      </c>
    </row>
    <row r="482" spans="1:8" s="6" customFormat="1" x14ac:dyDescent="0.25">
      <c r="A482" s="2">
        <f t="shared" si="7"/>
        <v>478</v>
      </c>
      <c r="B482" s="3" t="s">
        <v>9</v>
      </c>
      <c r="C482" s="4" t="s">
        <v>1630</v>
      </c>
      <c r="D482" s="4" t="s">
        <v>585</v>
      </c>
      <c r="E482" s="4" t="s">
        <v>45</v>
      </c>
      <c r="F482" s="9" t="s">
        <v>2718</v>
      </c>
      <c r="G482" s="9" t="s">
        <v>3306</v>
      </c>
      <c r="H482" s="10">
        <v>46269</v>
      </c>
    </row>
    <row r="483" spans="1:8" s="6" customFormat="1" x14ac:dyDescent="0.25">
      <c r="A483" s="2">
        <f t="shared" si="7"/>
        <v>479</v>
      </c>
      <c r="B483" s="3" t="s">
        <v>9</v>
      </c>
      <c r="C483" s="4" t="s">
        <v>1630</v>
      </c>
      <c r="D483" s="4" t="s">
        <v>586</v>
      </c>
      <c r="E483" s="4" t="s">
        <v>45</v>
      </c>
      <c r="F483" s="9" t="s">
        <v>2719</v>
      </c>
      <c r="G483" s="9" t="s">
        <v>3306</v>
      </c>
      <c r="H483" s="10">
        <v>46269</v>
      </c>
    </row>
    <row r="484" spans="1:8" s="6" customFormat="1" x14ac:dyDescent="0.25">
      <c r="A484" s="2">
        <f t="shared" si="7"/>
        <v>480</v>
      </c>
      <c r="B484" s="3" t="s">
        <v>9</v>
      </c>
      <c r="C484" s="4" t="s">
        <v>1631</v>
      </c>
      <c r="D484" s="4" t="s">
        <v>587</v>
      </c>
      <c r="E484" s="4" t="s">
        <v>27</v>
      </c>
      <c r="F484" s="9" t="s">
        <v>2720</v>
      </c>
      <c r="G484" s="9" t="s">
        <v>3306</v>
      </c>
      <c r="H484" s="10">
        <v>46269</v>
      </c>
    </row>
    <row r="485" spans="1:8" s="6" customFormat="1" x14ac:dyDescent="0.25">
      <c r="A485" s="2">
        <f t="shared" si="7"/>
        <v>481</v>
      </c>
      <c r="B485" s="3" t="s">
        <v>9</v>
      </c>
      <c r="C485" s="4" t="s">
        <v>1632</v>
      </c>
      <c r="D485" s="4" t="s">
        <v>588</v>
      </c>
      <c r="E485" s="4" t="s">
        <v>24</v>
      </c>
      <c r="F485" s="9" t="s">
        <v>2721</v>
      </c>
      <c r="G485" s="9" t="s">
        <v>3306</v>
      </c>
      <c r="H485" s="10">
        <v>46269</v>
      </c>
    </row>
    <row r="486" spans="1:8" s="6" customFormat="1" x14ac:dyDescent="0.25">
      <c r="A486" s="2">
        <f t="shared" si="7"/>
        <v>482</v>
      </c>
      <c r="B486" s="3" t="s">
        <v>9</v>
      </c>
      <c r="C486" s="4" t="s">
        <v>1633</v>
      </c>
      <c r="D486" s="4" t="s">
        <v>589</v>
      </c>
      <c r="E486" s="4" t="s">
        <v>29</v>
      </c>
      <c r="F486" s="9" t="s">
        <v>2722</v>
      </c>
      <c r="G486" s="9" t="s">
        <v>62</v>
      </c>
      <c r="H486" s="10">
        <v>46275</v>
      </c>
    </row>
    <row r="487" spans="1:8" s="6" customFormat="1" x14ac:dyDescent="0.25">
      <c r="A487" s="2">
        <f t="shared" si="7"/>
        <v>483</v>
      </c>
      <c r="B487" s="3" t="s">
        <v>9</v>
      </c>
      <c r="C487" s="4" t="s">
        <v>1634</v>
      </c>
      <c r="D487" s="4" t="s">
        <v>590</v>
      </c>
      <c r="E487" s="4" t="s">
        <v>36</v>
      </c>
      <c r="F487" s="9" t="s">
        <v>2723</v>
      </c>
      <c r="G487" s="9" t="s">
        <v>62</v>
      </c>
      <c r="H487" s="10">
        <v>46275</v>
      </c>
    </row>
    <row r="488" spans="1:8" s="6" customFormat="1" x14ac:dyDescent="0.25">
      <c r="A488" s="2">
        <f t="shared" si="7"/>
        <v>484</v>
      </c>
      <c r="B488" s="3" t="s">
        <v>9</v>
      </c>
      <c r="C488" s="4" t="s">
        <v>1635</v>
      </c>
      <c r="D488" s="4" t="s">
        <v>591</v>
      </c>
      <c r="E488" s="4" t="s">
        <v>29</v>
      </c>
      <c r="F488" s="9" t="s">
        <v>2724</v>
      </c>
      <c r="G488" s="9" t="s">
        <v>70</v>
      </c>
      <c r="H488" s="10">
        <v>46266</v>
      </c>
    </row>
    <row r="489" spans="1:8" s="6" customFormat="1" x14ac:dyDescent="0.25">
      <c r="A489" s="2">
        <f t="shared" si="7"/>
        <v>485</v>
      </c>
      <c r="B489" s="3" t="s">
        <v>9</v>
      </c>
      <c r="C489" s="4" t="s">
        <v>1636</v>
      </c>
      <c r="D489" s="4" t="s">
        <v>592</v>
      </c>
      <c r="E489" s="4" t="s">
        <v>24</v>
      </c>
      <c r="F489" s="9" t="s">
        <v>2725</v>
      </c>
      <c r="G489" s="9" t="s">
        <v>3307</v>
      </c>
      <c r="H489" s="10">
        <v>46274</v>
      </c>
    </row>
    <row r="490" spans="1:8" s="6" customFormat="1" x14ac:dyDescent="0.25">
      <c r="A490" s="2">
        <f t="shared" si="7"/>
        <v>486</v>
      </c>
      <c r="B490" s="3" t="s">
        <v>9</v>
      </c>
      <c r="C490" s="4" t="s">
        <v>1637</v>
      </c>
      <c r="D490" s="4" t="s">
        <v>593</v>
      </c>
      <c r="E490" s="4" t="s">
        <v>52</v>
      </c>
      <c r="F490" s="9" t="s">
        <v>2726</v>
      </c>
      <c r="G490" s="9" t="s">
        <v>69</v>
      </c>
      <c r="H490" s="10">
        <v>46266</v>
      </c>
    </row>
    <row r="491" spans="1:8" s="6" customFormat="1" x14ac:dyDescent="0.25">
      <c r="A491" s="2">
        <f t="shared" si="7"/>
        <v>487</v>
      </c>
      <c r="B491" s="3" t="s">
        <v>9</v>
      </c>
      <c r="C491" s="4" t="s">
        <v>1638</v>
      </c>
      <c r="D491" s="4" t="s">
        <v>594</v>
      </c>
      <c r="E491" s="4" t="s">
        <v>53</v>
      </c>
      <c r="F491" s="9" t="s">
        <v>2727</v>
      </c>
      <c r="G491" s="9" t="s">
        <v>69</v>
      </c>
      <c r="H491" s="10">
        <v>46266</v>
      </c>
    </row>
    <row r="492" spans="1:8" s="6" customFormat="1" x14ac:dyDescent="0.25">
      <c r="A492" s="2">
        <f t="shared" si="7"/>
        <v>488</v>
      </c>
      <c r="B492" s="3" t="s">
        <v>9</v>
      </c>
      <c r="C492" s="4" t="s">
        <v>1638</v>
      </c>
      <c r="D492" s="4" t="s">
        <v>595</v>
      </c>
      <c r="E492" s="4" t="s">
        <v>53</v>
      </c>
      <c r="F492" s="9" t="s">
        <v>2728</v>
      </c>
      <c r="G492" s="9" t="s">
        <v>69</v>
      </c>
      <c r="H492" s="10">
        <v>46266</v>
      </c>
    </row>
    <row r="493" spans="1:8" s="6" customFormat="1" x14ac:dyDescent="0.25">
      <c r="A493" s="2">
        <f t="shared" si="7"/>
        <v>489</v>
      </c>
      <c r="B493" s="3" t="s">
        <v>9</v>
      </c>
      <c r="C493" s="4" t="s">
        <v>1639</v>
      </c>
      <c r="D493" s="4" t="s">
        <v>596</v>
      </c>
      <c r="E493" s="4" t="s">
        <v>81</v>
      </c>
      <c r="F493" s="9" t="s">
        <v>2729</v>
      </c>
      <c r="G493" s="9" t="s">
        <v>3309</v>
      </c>
      <c r="H493" s="10">
        <v>46266</v>
      </c>
    </row>
    <row r="494" spans="1:8" s="6" customFormat="1" x14ac:dyDescent="0.25">
      <c r="A494" s="2">
        <f t="shared" si="7"/>
        <v>490</v>
      </c>
      <c r="B494" s="3" t="s">
        <v>9</v>
      </c>
      <c r="C494" s="4" t="s">
        <v>1640</v>
      </c>
      <c r="D494" s="4" t="s">
        <v>597</v>
      </c>
      <c r="E494" s="4" t="s">
        <v>81</v>
      </c>
      <c r="F494" s="9" t="s">
        <v>2730</v>
      </c>
      <c r="G494" s="9" t="s">
        <v>3309</v>
      </c>
      <c r="H494" s="10">
        <v>46266</v>
      </c>
    </row>
    <row r="495" spans="1:8" s="6" customFormat="1" x14ac:dyDescent="0.25">
      <c r="A495" s="2">
        <f t="shared" si="7"/>
        <v>491</v>
      </c>
      <c r="B495" s="3" t="s">
        <v>9</v>
      </c>
      <c r="C495" s="4" t="s">
        <v>1641</v>
      </c>
      <c r="D495" s="4" t="s">
        <v>598</v>
      </c>
      <c r="E495" s="4" t="s">
        <v>36</v>
      </c>
      <c r="F495" s="9" t="s">
        <v>2731</v>
      </c>
      <c r="G495" s="9" t="s">
        <v>103</v>
      </c>
      <c r="H495" s="10">
        <v>46274</v>
      </c>
    </row>
    <row r="496" spans="1:8" s="6" customFormat="1" x14ac:dyDescent="0.25">
      <c r="A496" s="2">
        <f t="shared" si="7"/>
        <v>492</v>
      </c>
      <c r="B496" s="3" t="s">
        <v>9</v>
      </c>
      <c r="C496" s="4" t="s">
        <v>1642</v>
      </c>
      <c r="D496" s="4" t="s">
        <v>599</v>
      </c>
      <c r="E496" s="4" t="s">
        <v>81</v>
      </c>
      <c r="F496" s="9" t="s">
        <v>2732</v>
      </c>
      <c r="G496" s="9" t="s">
        <v>3309</v>
      </c>
      <c r="H496" s="10">
        <v>46266</v>
      </c>
    </row>
    <row r="497" spans="1:8" s="6" customFormat="1" x14ac:dyDescent="0.25">
      <c r="A497" s="2">
        <f t="shared" si="7"/>
        <v>493</v>
      </c>
      <c r="B497" s="3" t="s">
        <v>9</v>
      </c>
      <c r="C497" s="4" t="s">
        <v>1643</v>
      </c>
      <c r="D497" s="4" t="s">
        <v>600</v>
      </c>
      <c r="E497" s="4" t="s">
        <v>81</v>
      </c>
      <c r="F497" s="9" t="s">
        <v>2733</v>
      </c>
      <c r="G497" s="9" t="s">
        <v>3309</v>
      </c>
      <c r="H497" s="10">
        <v>46267</v>
      </c>
    </row>
    <row r="498" spans="1:8" s="6" customFormat="1" x14ac:dyDescent="0.25">
      <c r="A498" s="2">
        <f t="shared" si="7"/>
        <v>494</v>
      </c>
      <c r="B498" s="3" t="s">
        <v>9</v>
      </c>
      <c r="C498" s="4" t="s">
        <v>1644</v>
      </c>
      <c r="D498" s="4" t="s">
        <v>601</v>
      </c>
      <c r="E498" s="4" t="s">
        <v>2211</v>
      </c>
      <c r="F498" s="9" t="s">
        <v>2734</v>
      </c>
      <c r="G498" s="9" t="s">
        <v>69</v>
      </c>
      <c r="H498" s="10">
        <v>46266</v>
      </c>
    </row>
    <row r="499" spans="1:8" s="6" customFormat="1" x14ac:dyDescent="0.25">
      <c r="A499" s="2">
        <f t="shared" si="7"/>
        <v>495</v>
      </c>
      <c r="B499" s="3" t="s">
        <v>9</v>
      </c>
      <c r="C499" s="4" t="s">
        <v>1645</v>
      </c>
      <c r="D499" s="4" t="s">
        <v>602</v>
      </c>
      <c r="E499" s="4" t="s">
        <v>55</v>
      </c>
      <c r="F499" s="9" t="s">
        <v>2735</v>
      </c>
      <c r="G499" s="9" t="s">
        <v>69</v>
      </c>
      <c r="H499" s="10">
        <v>46266</v>
      </c>
    </row>
    <row r="500" spans="1:8" s="6" customFormat="1" x14ac:dyDescent="0.25">
      <c r="A500" s="2">
        <f t="shared" si="7"/>
        <v>496</v>
      </c>
      <c r="B500" s="3" t="s">
        <v>9</v>
      </c>
      <c r="C500" s="4" t="s">
        <v>1646</v>
      </c>
      <c r="D500" s="4" t="s">
        <v>603</v>
      </c>
      <c r="E500" s="4" t="s">
        <v>81</v>
      </c>
      <c r="F500" s="9" t="s">
        <v>2736</v>
      </c>
      <c r="G500" s="9" t="s">
        <v>69</v>
      </c>
      <c r="H500" s="10">
        <v>46267</v>
      </c>
    </row>
    <row r="501" spans="1:8" s="6" customFormat="1" x14ac:dyDescent="0.25">
      <c r="A501" s="2">
        <f t="shared" si="7"/>
        <v>497</v>
      </c>
      <c r="B501" s="3" t="s">
        <v>9</v>
      </c>
      <c r="C501" s="4" t="s">
        <v>1647</v>
      </c>
      <c r="D501" s="4" t="s">
        <v>604</v>
      </c>
      <c r="E501" s="4" t="s">
        <v>2211</v>
      </c>
      <c r="F501" s="9" t="s">
        <v>2737</v>
      </c>
      <c r="G501" s="9" t="s">
        <v>69</v>
      </c>
      <c r="H501" s="10">
        <v>46268</v>
      </c>
    </row>
    <row r="502" spans="1:8" s="6" customFormat="1" x14ac:dyDescent="0.25">
      <c r="A502" s="2">
        <f t="shared" si="7"/>
        <v>498</v>
      </c>
      <c r="B502" s="3" t="s">
        <v>9</v>
      </c>
      <c r="C502" s="4" t="s">
        <v>1648</v>
      </c>
      <c r="D502" s="4" t="s">
        <v>605</v>
      </c>
      <c r="E502" s="4" t="s">
        <v>2211</v>
      </c>
      <c r="F502" s="9" t="s">
        <v>2738</v>
      </c>
      <c r="G502" s="9" t="s">
        <v>69</v>
      </c>
      <c r="H502" s="10">
        <v>46268</v>
      </c>
    </row>
    <row r="503" spans="1:8" s="6" customFormat="1" x14ac:dyDescent="0.25">
      <c r="A503" s="2">
        <f t="shared" si="7"/>
        <v>499</v>
      </c>
      <c r="B503" s="3" t="s">
        <v>9</v>
      </c>
      <c r="C503" s="4" t="s">
        <v>1649</v>
      </c>
      <c r="D503" s="4" t="s">
        <v>606</v>
      </c>
      <c r="E503" s="4" t="s">
        <v>52</v>
      </c>
      <c r="F503" s="9" t="s">
        <v>2739</v>
      </c>
      <c r="G503" s="9" t="s">
        <v>69</v>
      </c>
      <c r="H503" s="10">
        <v>46268</v>
      </c>
    </row>
    <row r="504" spans="1:8" s="6" customFormat="1" x14ac:dyDescent="0.25">
      <c r="A504" s="2">
        <f t="shared" si="7"/>
        <v>500</v>
      </c>
      <c r="B504" s="3" t="s">
        <v>9</v>
      </c>
      <c r="C504" s="4" t="s">
        <v>1650</v>
      </c>
      <c r="D504" s="4" t="s">
        <v>607</v>
      </c>
      <c r="E504" s="4" t="s">
        <v>55</v>
      </c>
      <c r="F504" s="9" t="s">
        <v>2740</v>
      </c>
      <c r="G504" s="9" t="s">
        <v>69</v>
      </c>
      <c r="H504" s="10">
        <v>46268</v>
      </c>
    </row>
    <row r="505" spans="1:8" s="6" customFormat="1" x14ac:dyDescent="0.25">
      <c r="A505" s="2">
        <f t="shared" si="7"/>
        <v>501</v>
      </c>
      <c r="B505" s="3" t="s">
        <v>9</v>
      </c>
      <c r="C505" s="4" t="s">
        <v>1651</v>
      </c>
      <c r="D505" s="4" t="s">
        <v>608</v>
      </c>
      <c r="E505" s="4" t="s">
        <v>49</v>
      </c>
      <c r="F505" s="9" t="s">
        <v>2741</v>
      </c>
      <c r="G505" s="9" t="s">
        <v>69</v>
      </c>
      <c r="H505" s="10">
        <v>46268</v>
      </c>
    </row>
    <row r="506" spans="1:8" s="6" customFormat="1" x14ac:dyDescent="0.25">
      <c r="A506" s="2">
        <f t="shared" si="7"/>
        <v>502</v>
      </c>
      <c r="B506" s="3" t="s">
        <v>9</v>
      </c>
      <c r="C506" s="4" t="s">
        <v>1652</v>
      </c>
      <c r="D506" s="4" t="s">
        <v>609</v>
      </c>
      <c r="E506" s="4" t="s">
        <v>81</v>
      </c>
      <c r="F506" s="9" t="s">
        <v>2742</v>
      </c>
      <c r="G506" s="9" t="s">
        <v>3309</v>
      </c>
      <c r="H506" s="10">
        <v>46266</v>
      </c>
    </row>
    <row r="507" spans="1:8" s="6" customFormat="1" x14ac:dyDescent="0.25">
      <c r="A507" s="2">
        <f t="shared" si="7"/>
        <v>503</v>
      </c>
      <c r="B507" s="3" t="s">
        <v>9</v>
      </c>
      <c r="C507" s="4" t="s">
        <v>1653</v>
      </c>
      <c r="D507" s="4" t="s">
        <v>610</v>
      </c>
      <c r="E507" s="4" t="s">
        <v>45</v>
      </c>
      <c r="F507" s="9" t="s">
        <v>2743</v>
      </c>
      <c r="G507" s="9" t="s">
        <v>3309</v>
      </c>
      <c r="H507" s="10">
        <v>46269</v>
      </c>
    </row>
    <row r="508" spans="1:8" s="6" customFormat="1" x14ac:dyDescent="0.25">
      <c r="A508" s="2">
        <f t="shared" si="7"/>
        <v>504</v>
      </c>
      <c r="B508" s="3" t="s">
        <v>9</v>
      </c>
      <c r="C508" s="4" t="s">
        <v>1654</v>
      </c>
      <c r="D508" s="4" t="s">
        <v>611</v>
      </c>
      <c r="E508" s="4" t="s">
        <v>27</v>
      </c>
      <c r="F508" s="9" t="s">
        <v>2744</v>
      </c>
      <c r="G508" s="9" t="s">
        <v>3309</v>
      </c>
      <c r="H508" s="10">
        <v>46267</v>
      </c>
    </row>
    <row r="509" spans="1:8" s="6" customFormat="1" x14ac:dyDescent="0.25">
      <c r="A509" s="2">
        <f t="shared" si="7"/>
        <v>505</v>
      </c>
      <c r="B509" s="3" t="s">
        <v>9</v>
      </c>
      <c r="C509" s="4" t="s">
        <v>1643</v>
      </c>
      <c r="D509" s="4" t="s">
        <v>612</v>
      </c>
      <c r="E509" s="4" t="s">
        <v>81</v>
      </c>
      <c r="F509" s="9" t="s">
        <v>2745</v>
      </c>
      <c r="G509" s="9" t="s">
        <v>3309</v>
      </c>
      <c r="H509" s="10">
        <v>46266</v>
      </c>
    </row>
    <row r="510" spans="1:8" s="6" customFormat="1" x14ac:dyDescent="0.25">
      <c r="A510" s="2">
        <f t="shared" si="7"/>
        <v>506</v>
      </c>
      <c r="B510" s="3" t="s">
        <v>9</v>
      </c>
      <c r="C510" s="4" t="s">
        <v>1655</v>
      </c>
      <c r="D510" s="4" t="s">
        <v>613</v>
      </c>
      <c r="E510" s="4" t="s">
        <v>49</v>
      </c>
      <c r="F510" s="9" t="s">
        <v>2746</v>
      </c>
      <c r="G510" s="9" t="s">
        <v>69</v>
      </c>
      <c r="H510" s="10">
        <v>46269</v>
      </c>
    </row>
    <row r="511" spans="1:8" s="6" customFormat="1" x14ac:dyDescent="0.25">
      <c r="A511" s="2">
        <f t="shared" si="7"/>
        <v>507</v>
      </c>
      <c r="B511" s="3" t="s">
        <v>9</v>
      </c>
      <c r="C511" s="4" t="s">
        <v>1656</v>
      </c>
      <c r="D511" s="4" t="s">
        <v>614</v>
      </c>
      <c r="E511" s="4" t="s">
        <v>55</v>
      </c>
      <c r="F511" s="9" t="s">
        <v>2747</v>
      </c>
      <c r="G511" s="9" t="s">
        <v>69</v>
      </c>
      <c r="H511" s="10">
        <v>46269</v>
      </c>
    </row>
    <row r="512" spans="1:8" s="6" customFormat="1" x14ac:dyDescent="0.25">
      <c r="A512" s="2">
        <f t="shared" si="7"/>
        <v>508</v>
      </c>
      <c r="B512" s="3" t="s">
        <v>9</v>
      </c>
      <c r="C512" s="4" t="s">
        <v>1657</v>
      </c>
      <c r="D512" s="4" t="s">
        <v>615</v>
      </c>
      <c r="E512" s="4" t="s">
        <v>2211</v>
      </c>
      <c r="F512" s="9" t="s">
        <v>2748</v>
      </c>
      <c r="G512" s="9" t="s">
        <v>69</v>
      </c>
      <c r="H512" s="10">
        <v>46272</v>
      </c>
    </row>
    <row r="513" spans="1:8" s="6" customFormat="1" x14ac:dyDescent="0.25">
      <c r="A513" s="2">
        <f t="shared" si="7"/>
        <v>509</v>
      </c>
      <c r="B513" s="3" t="s">
        <v>9</v>
      </c>
      <c r="C513" s="4" t="s">
        <v>1658</v>
      </c>
      <c r="D513" s="4" t="s">
        <v>616</v>
      </c>
      <c r="E513" s="4" t="s">
        <v>2211</v>
      </c>
      <c r="F513" s="9" t="s">
        <v>2749</v>
      </c>
      <c r="G513" s="9" t="s">
        <v>69</v>
      </c>
      <c r="H513" s="10">
        <v>46272</v>
      </c>
    </row>
    <row r="514" spans="1:8" s="6" customFormat="1" x14ac:dyDescent="0.25">
      <c r="A514" s="2">
        <f t="shared" si="7"/>
        <v>510</v>
      </c>
      <c r="B514" s="3" t="s">
        <v>9</v>
      </c>
      <c r="C514" s="4" t="s">
        <v>1659</v>
      </c>
      <c r="D514" s="4" t="s">
        <v>617</v>
      </c>
      <c r="E514" s="4" t="s">
        <v>27</v>
      </c>
      <c r="F514" s="9" t="s">
        <v>2750</v>
      </c>
      <c r="G514" s="9" t="s">
        <v>3307</v>
      </c>
      <c r="H514" s="10">
        <v>46268</v>
      </c>
    </row>
    <row r="515" spans="1:8" s="6" customFormat="1" x14ac:dyDescent="0.25">
      <c r="A515" s="2">
        <f t="shared" si="7"/>
        <v>511</v>
      </c>
      <c r="B515" s="3" t="s">
        <v>9</v>
      </c>
      <c r="C515" s="12" t="s">
        <v>1660</v>
      </c>
      <c r="D515" s="12" t="s">
        <v>618</v>
      </c>
      <c r="E515" s="12" t="s">
        <v>2211</v>
      </c>
      <c r="F515" s="3" t="s">
        <v>2751</v>
      </c>
      <c r="G515" s="3" t="s">
        <v>3307</v>
      </c>
      <c r="H515" s="10">
        <v>46269</v>
      </c>
    </row>
    <row r="516" spans="1:8" s="6" customFormat="1" x14ac:dyDescent="0.25">
      <c r="A516" s="2">
        <f t="shared" si="7"/>
        <v>512</v>
      </c>
      <c r="B516" s="3" t="s">
        <v>9</v>
      </c>
      <c r="C516" s="12" t="s">
        <v>1661</v>
      </c>
      <c r="D516" s="12" t="s">
        <v>619</v>
      </c>
      <c r="E516" s="12" t="s">
        <v>24</v>
      </c>
      <c r="F516" s="3" t="s">
        <v>2752</v>
      </c>
      <c r="G516" s="3" t="s">
        <v>3307</v>
      </c>
      <c r="H516" s="10">
        <v>46269</v>
      </c>
    </row>
    <row r="517" spans="1:8" s="6" customFormat="1" x14ac:dyDescent="0.25">
      <c r="A517" s="2">
        <f t="shared" si="7"/>
        <v>513</v>
      </c>
      <c r="B517" s="3" t="s">
        <v>77</v>
      </c>
      <c r="C517" s="12" t="s">
        <v>1662</v>
      </c>
      <c r="D517" s="12" t="s">
        <v>620</v>
      </c>
      <c r="E517" s="12" t="s">
        <v>39</v>
      </c>
      <c r="F517" s="3" t="s">
        <v>2753</v>
      </c>
      <c r="G517" s="3" t="s">
        <v>61</v>
      </c>
      <c r="H517" s="10">
        <v>46272</v>
      </c>
    </row>
    <row r="518" spans="1:8" s="6" customFormat="1" x14ac:dyDescent="0.25">
      <c r="A518" s="2">
        <f t="shared" ref="A518:A581" si="8">ROW()-4</f>
        <v>514</v>
      </c>
      <c r="B518" s="3" t="s">
        <v>77</v>
      </c>
      <c r="C518" s="12" t="s">
        <v>1663</v>
      </c>
      <c r="D518" s="12" t="s">
        <v>621</v>
      </c>
      <c r="E518" s="12" t="s">
        <v>27</v>
      </c>
      <c r="F518" s="3" t="s">
        <v>2754</v>
      </c>
      <c r="G518" s="3" t="s">
        <v>103</v>
      </c>
      <c r="H518" s="10">
        <v>46267</v>
      </c>
    </row>
    <row r="519" spans="1:8" s="6" customFormat="1" x14ac:dyDescent="0.25">
      <c r="A519" s="2">
        <f t="shared" si="8"/>
        <v>515</v>
      </c>
      <c r="B519" s="3" t="s">
        <v>3</v>
      </c>
      <c r="C519" s="12" t="s">
        <v>1664</v>
      </c>
      <c r="D519" s="12" t="s">
        <v>622</v>
      </c>
      <c r="E519" s="12" t="s">
        <v>27</v>
      </c>
      <c r="F519" s="3" t="s">
        <v>2755</v>
      </c>
      <c r="G519" s="3" t="s">
        <v>61</v>
      </c>
      <c r="H519" s="10">
        <v>46266</v>
      </c>
    </row>
    <row r="520" spans="1:8" s="6" customFormat="1" ht="31.5" x14ac:dyDescent="0.25">
      <c r="A520" s="2">
        <f t="shared" si="8"/>
        <v>516</v>
      </c>
      <c r="B520" s="3" t="s">
        <v>3</v>
      </c>
      <c r="C520" s="12" t="s">
        <v>1665</v>
      </c>
      <c r="D520" s="12" t="s">
        <v>623</v>
      </c>
      <c r="E520" s="12" t="s">
        <v>19</v>
      </c>
      <c r="F520" s="3" t="s">
        <v>2756</v>
      </c>
      <c r="G520" s="3" t="s">
        <v>3304</v>
      </c>
      <c r="H520" s="10">
        <v>46266</v>
      </c>
    </row>
    <row r="521" spans="1:8" s="6" customFormat="1" ht="31.5" x14ac:dyDescent="0.25">
      <c r="A521" s="2">
        <f t="shared" si="8"/>
        <v>517</v>
      </c>
      <c r="B521" s="3" t="s">
        <v>3</v>
      </c>
      <c r="C521" s="12" t="s">
        <v>1666</v>
      </c>
      <c r="D521" s="12" t="s">
        <v>624</v>
      </c>
      <c r="E521" s="12" t="s">
        <v>19</v>
      </c>
      <c r="F521" s="3" t="s">
        <v>2757</v>
      </c>
      <c r="G521" s="3" t="s">
        <v>3304</v>
      </c>
      <c r="H521" s="10">
        <v>46266</v>
      </c>
    </row>
    <row r="522" spans="1:8" s="6" customFormat="1" x14ac:dyDescent="0.25">
      <c r="A522" s="2">
        <f t="shared" si="8"/>
        <v>518</v>
      </c>
      <c r="B522" s="3" t="s">
        <v>3</v>
      </c>
      <c r="C522" s="12" t="s">
        <v>1667</v>
      </c>
      <c r="D522" s="12" t="s">
        <v>625</v>
      </c>
      <c r="E522" s="12" t="s">
        <v>19</v>
      </c>
      <c r="F522" s="3" t="s">
        <v>2758</v>
      </c>
      <c r="G522" s="3" t="s">
        <v>3304</v>
      </c>
      <c r="H522" s="10">
        <v>46266</v>
      </c>
    </row>
    <row r="523" spans="1:8" s="6" customFormat="1" x14ac:dyDescent="0.25">
      <c r="A523" s="2">
        <f t="shared" si="8"/>
        <v>519</v>
      </c>
      <c r="B523" s="3" t="s">
        <v>3</v>
      </c>
      <c r="C523" s="12" t="s">
        <v>1668</v>
      </c>
      <c r="D523" s="12" t="s">
        <v>626</v>
      </c>
      <c r="E523" s="12" t="s">
        <v>46</v>
      </c>
      <c r="F523" s="3" t="s">
        <v>2759</v>
      </c>
      <c r="G523" s="3" t="s">
        <v>67</v>
      </c>
      <c r="H523" s="10">
        <v>46267</v>
      </c>
    </row>
    <row r="524" spans="1:8" s="6" customFormat="1" x14ac:dyDescent="0.25">
      <c r="A524" s="2">
        <f t="shared" si="8"/>
        <v>520</v>
      </c>
      <c r="B524" s="3" t="s">
        <v>3</v>
      </c>
      <c r="C524" s="12" t="s">
        <v>1669</v>
      </c>
      <c r="D524" s="12" t="s">
        <v>627</v>
      </c>
      <c r="E524" s="12" t="s">
        <v>72</v>
      </c>
      <c r="F524" s="3" t="s">
        <v>2760</v>
      </c>
      <c r="G524" s="3" t="s">
        <v>67</v>
      </c>
      <c r="H524" s="10">
        <v>46268</v>
      </c>
    </row>
    <row r="525" spans="1:8" s="6" customFormat="1" x14ac:dyDescent="0.25">
      <c r="A525" s="2">
        <f t="shared" si="8"/>
        <v>521</v>
      </c>
      <c r="B525" s="3" t="s">
        <v>3</v>
      </c>
      <c r="C525" s="12" t="s">
        <v>1670</v>
      </c>
      <c r="D525" s="12" t="s">
        <v>628</v>
      </c>
      <c r="E525" s="12" t="s">
        <v>28</v>
      </c>
      <c r="F525" s="3" t="s">
        <v>2761</v>
      </c>
      <c r="G525" s="3" t="s">
        <v>60</v>
      </c>
      <c r="H525" s="10">
        <v>46268</v>
      </c>
    </row>
    <row r="526" spans="1:8" s="6" customFormat="1" x14ac:dyDescent="0.25">
      <c r="A526" s="2">
        <f t="shared" si="8"/>
        <v>522</v>
      </c>
      <c r="B526" s="3" t="s">
        <v>3</v>
      </c>
      <c r="C526" s="12" t="s">
        <v>1671</v>
      </c>
      <c r="D526" s="12" t="s">
        <v>629</v>
      </c>
      <c r="E526" s="12" t="s">
        <v>2227</v>
      </c>
      <c r="F526" s="3" t="s">
        <v>2762</v>
      </c>
      <c r="G526" s="3" t="s">
        <v>64</v>
      </c>
      <c r="H526" s="10">
        <v>46272</v>
      </c>
    </row>
    <row r="527" spans="1:8" s="6" customFormat="1" x14ac:dyDescent="0.25">
      <c r="A527" s="2">
        <f t="shared" si="8"/>
        <v>523</v>
      </c>
      <c r="B527" s="3" t="s">
        <v>3</v>
      </c>
      <c r="C527" s="12" t="s">
        <v>1672</v>
      </c>
      <c r="D527" s="12" t="s">
        <v>630</v>
      </c>
      <c r="E527" s="12" t="s">
        <v>28</v>
      </c>
      <c r="F527" s="3" t="s">
        <v>2763</v>
      </c>
      <c r="G527" s="3" t="s">
        <v>64</v>
      </c>
      <c r="H527" s="10">
        <v>46272</v>
      </c>
    </row>
    <row r="528" spans="1:8" s="6" customFormat="1" ht="31.5" x14ac:dyDescent="0.25">
      <c r="A528" s="2">
        <f t="shared" si="8"/>
        <v>524</v>
      </c>
      <c r="B528" s="3" t="s">
        <v>3</v>
      </c>
      <c r="C528" s="12" t="s">
        <v>1673</v>
      </c>
      <c r="D528" s="12" t="s">
        <v>631</v>
      </c>
      <c r="E528" s="12" t="s">
        <v>2226</v>
      </c>
      <c r="F528" s="3" t="s">
        <v>2764</v>
      </c>
      <c r="G528" s="3" t="s">
        <v>64</v>
      </c>
      <c r="H528" s="10">
        <v>46272</v>
      </c>
    </row>
    <row r="529" spans="1:8" s="6" customFormat="1" ht="31.5" x14ac:dyDescent="0.25">
      <c r="A529" s="2">
        <f t="shared" si="8"/>
        <v>525</v>
      </c>
      <c r="B529" s="3" t="s">
        <v>3</v>
      </c>
      <c r="C529" s="12" t="s">
        <v>1674</v>
      </c>
      <c r="D529" s="12" t="s">
        <v>631</v>
      </c>
      <c r="E529" s="12" t="s">
        <v>2226</v>
      </c>
      <c r="F529" s="3" t="s">
        <v>2765</v>
      </c>
      <c r="G529" s="3" t="s">
        <v>64</v>
      </c>
      <c r="H529" s="10">
        <v>46272</v>
      </c>
    </row>
    <row r="530" spans="1:8" s="6" customFormat="1" ht="31.5" x14ac:dyDescent="0.25">
      <c r="A530" s="2">
        <f t="shared" si="8"/>
        <v>526</v>
      </c>
      <c r="B530" s="3" t="s">
        <v>3</v>
      </c>
      <c r="C530" s="12" t="s">
        <v>1675</v>
      </c>
      <c r="D530" s="12" t="s">
        <v>631</v>
      </c>
      <c r="E530" s="12" t="s">
        <v>2226</v>
      </c>
      <c r="F530" s="3" t="s">
        <v>2766</v>
      </c>
      <c r="G530" s="3" t="s">
        <v>64</v>
      </c>
      <c r="H530" s="10">
        <v>46272</v>
      </c>
    </row>
    <row r="531" spans="1:8" s="6" customFormat="1" ht="31.5" x14ac:dyDescent="0.25">
      <c r="A531" s="2">
        <f t="shared" si="8"/>
        <v>527</v>
      </c>
      <c r="B531" s="3" t="s">
        <v>3</v>
      </c>
      <c r="C531" s="12" t="s">
        <v>1676</v>
      </c>
      <c r="D531" s="12" t="s">
        <v>632</v>
      </c>
      <c r="E531" s="12" t="s">
        <v>2226</v>
      </c>
      <c r="F531" s="3" t="s">
        <v>2767</v>
      </c>
      <c r="G531" s="3" t="s">
        <v>64</v>
      </c>
      <c r="H531" s="10">
        <v>46275</v>
      </c>
    </row>
    <row r="532" spans="1:8" s="6" customFormat="1" ht="47.25" x14ac:dyDescent="0.25">
      <c r="A532" s="2">
        <f t="shared" si="8"/>
        <v>528</v>
      </c>
      <c r="B532" s="3" t="s">
        <v>3</v>
      </c>
      <c r="C532" s="12" t="s">
        <v>1677</v>
      </c>
      <c r="D532" s="12" t="s">
        <v>633</v>
      </c>
      <c r="E532" s="12" t="s">
        <v>47</v>
      </c>
      <c r="F532" s="3" t="s">
        <v>2768</v>
      </c>
      <c r="G532" s="3" t="s">
        <v>62</v>
      </c>
      <c r="H532" s="10">
        <v>46268</v>
      </c>
    </row>
    <row r="533" spans="1:8" s="6" customFormat="1" ht="31.5" x14ac:dyDescent="0.25">
      <c r="A533" s="2">
        <f t="shared" si="8"/>
        <v>529</v>
      </c>
      <c r="B533" s="3" t="s">
        <v>3</v>
      </c>
      <c r="C533" s="12" t="s">
        <v>1678</v>
      </c>
      <c r="D533" s="12" t="s">
        <v>634</v>
      </c>
      <c r="E533" s="12" t="s">
        <v>29</v>
      </c>
      <c r="F533" s="3" t="s">
        <v>2769</v>
      </c>
      <c r="G533" s="3" t="s">
        <v>3306</v>
      </c>
      <c r="H533" s="10">
        <v>46273</v>
      </c>
    </row>
    <row r="534" spans="1:8" s="6" customFormat="1" x14ac:dyDescent="0.25">
      <c r="A534" s="2">
        <f t="shared" si="8"/>
        <v>530</v>
      </c>
      <c r="B534" s="3" t="s">
        <v>3</v>
      </c>
      <c r="C534" s="12" t="s">
        <v>1679</v>
      </c>
      <c r="D534" s="12" t="s">
        <v>635</v>
      </c>
      <c r="E534" s="12" t="s">
        <v>24</v>
      </c>
      <c r="F534" s="26" t="s">
        <v>2770</v>
      </c>
      <c r="G534" s="3" t="s">
        <v>3308</v>
      </c>
      <c r="H534" s="10">
        <v>46266</v>
      </c>
    </row>
    <row r="535" spans="1:8" s="6" customFormat="1" x14ac:dyDescent="0.25">
      <c r="A535" s="2">
        <f t="shared" si="8"/>
        <v>531</v>
      </c>
      <c r="B535" s="3" t="s">
        <v>3</v>
      </c>
      <c r="C535" s="12" t="s">
        <v>1680</v>
      </c>
      <c r="D535" s="12" t="s">
        <v>636</v>
      </c>
      <c r="E535" s="12" t="s">
        <v>32</v>
      </c>
      <c r="F535" s="3" t="s">
        <v>2771</v>
      </c>
      <c r="G535" s="3" t="s">
        <v>70</v>
      </c>
      <c r="H535" s="10">
        <v>46267</v>
      </c>
    </row>
    <row r="536" spans="1:8" s="6" customFormat="1" x14ac:dyDescent="0.25">
      <c r="A536" s="2">
        <f t="shared" si="8"/>
        <v>532</v>
      </c>
      <c r="B536" s="3" t="s">
        <v>3</v>
      </c>
      <c r="C536" s="12" t="s">
        <v>1681</v>
      </c>
      <c r="D536" s="12" t="s">
        <v>637</v>
      </c>
      <c r="E536" s="12" t="s">
        <v>39</v>
      </c>
      <c r="F536" s="3" t="s">
        <v>2772</v>
      </c>
      <c r="G536" s="3" t="s">
        <v>3308</v>
      </c>
      <c r="H536" s="10">
        <v>46269</v>
      </c>
    </row>
    <row r="537" spans="1:8" s="6" customFormat="1" x14ac:dyDescent="0.25">
      <c r="A537" s="2">
        <f t="shared" si="8"/>
        <v>533</v>
      </c>
      <c r="B537" s="3" t="s">
        <v>3</v>
      </c>
      <c r="C537" s="12" t="s">
        <v>1682</v>
      </c>
      <c r="D537" s="12" t="s">
        <v>638</v>
      </c>
      <c r="E537" s="12" t="s">
        <v>45</v>
      </c>
      <c r="F537" s="3" t="s">
        <v>2773</v>
      </c>
      <c r="G537" s="3" t="s">
        <v>3306</v>
      </c>
      <c r="H537" s="10">
        <v>46268</v>
      </c>
    </row>
    <row r="538" spans="1:8" s="6" customFormat="1" x14ac:dyDescent="0.25">
      <c r="A538" s="2">
        <f t="shared" si="8"/>
        <v>534</v>
      </c>
      <c r="B538" s="3" t="s">
        <v>3</v>
      </c>
      <c r="C538" s="12" t="s">
        <v>1683</v>
      </c>
      <c r="D538" s="12" t="s">
        <v>639</v>
      </c>
      <c r="E538" s="12" t="s">
        <v>45</v>
      </c>
      <c r="F538" s="3" t="s">
        <v>2774</v>
      </c>
      <c r="G538" s="3" t="s">
        <v>3306</v>
      </c>
      <c r="H538" s="10">
        <v>46268</v>
      </c>
    </row>
    <row r="539" spans="1:8" s="6" customFormat="1" x14ac:dyDescent="0.25">
      <c r="A539" s="2">
        <f t="shared" si="8"/>
        <v>535</v>
      </c>
      <c r="B539" s="3" t="s">
        <v>3</v>
      </c>
      <c r="C539" s="12" t="s">
        <v>1684</v>
      </c>
      <c r="D539" s="12" t="s">
        <v>640</v>
      </c>
      <c r="E539" s="12" t="s">
        <v>2211</v>
      </c>
      <c r="F539" s="3" t="s">
        <v>2775</v>
      </c>
      <c r="G539" s="3" t="s">
        <v>3307</v>
      </c>
      <c r="H539" s="10">
        <v>46267</v>
      </c>
    </row>
    <row r="540" spans="1:8" s="6" customFormat="1" x14ac:dyDescent="0.25">
      <c r="A540" s="2">
        <f t="shared" si="8"/>
        <v>536</v>
      </c>
      <c r="B540" s="3" t="s">
        <v>3</v>
      </c>
      <c r="C540" s="12" t="s">
        <v>1685</v>
      </c>
      <c r="D540" s="12" t="s">
        <v>641</v>
      </c>
      <c r="E540" s="12" t="s">
        <v>27</v>
      </c>
      <c r="F540" s="3" t="s">
        <v>2776</v>
      </c>
      <c r="G540" s="3" t="s">
        <v>3307</v>
      </c>
      <c r="H540" s="10">
        <v>46274</v>
      </c>
    </row>
    <row r="541" spans="1:8" s="6" customFormat="1" x14ac:dyDescent="0.25">
      <c r="A541" s="2">
        <f t="shared" si="8"/>
        <v>537</v>
      </c>
      <c r="B541" s="3" t="s">
        <v>3</v>
      </c>
      <c r="C541" s="12" t="s">
        <v>1686</v>
      </c>
      <c r="D541" s="12" t="s">
        <v>642</v>
      </c>
      <c r="E541" s="12" t="s">
        <v>46</v>
      </c>
      <c r="F541" s="3" t="s">
        <v>2777</v>
      </c>
      <c r="G541" s="3" t="s">
        <v>69</v>
      </c>
      <c r="H541" s="10">
        <v>46272</v>
      </c>
    </row>
    <row r="542" spans="1:8" s="6" customFormat="1" x14ac:dyDescent="0.25">
      <c r="A542" s="2">
        <f t="shared" si="8"/>
        <v>538</v>
      </c>
      <c r="B542" s="3" t="s">
        <v>15</v>
      </c>
      <c r="C542" s="12" t="s">
        <v>1687</v>
      </c>
      <c r="D542" s="12" t="s">
        <v>643</v>
      </c>
      <c r="E542" s="12" t="s">
        <v>19</v>
      </c>
      <c r="F542" s="3" t="s">
        <v>2778</v>
      </c>
      <c r="G542" s="3" t="s">
        <v>3308</v>
      </c>
      <c r="H542" s="10">
        <v>46269</v>
      </c>
    </row>
    <row r="543" spans="1:8" s="6" customFormat="1" x14ac:dyDescent="0.25">
      <c r="A543" s="2">
        <f t="shared" si="8"/>
        <v>539</v>
      </c>
      <c r="B543" s="3" t="s">
        <v>8</v>
      </c>
      <c r="C543" s="12" t="s">
        <v>1688</v>
      </c>
      <c r="D543" s="12" t="s">
        <v>644</v>
      </c>
      <c r="E543" s="12" t="s">
        <v>52</v>
      </c>
      <c r="F543" s="3" t="s">
        <v>2779</v>
      </c>
      <c r="G543" s="3" t="s">
        <v>61</v>
      </c>
      <c r="H543" s="10">
        <v>46266</v>
      </c>
    </row>
    <row r="544" spans="1:8" s="6" customFormat="1" x14ac:dyDescent="0.25">
      <c r="A544" s="2">
        <f t="shared" si="8"/>
        <v>540</v>
      </c>
      <c r="B544" s="3" t="s">
        <v>8</v>
      </c>
      <c r="C544" s="12" t="s">
        <v>1689</v>
      </c>
      <c r="D544" s="12" t="s">
        <v>645</v>
      </c>
      <c r="E544" s="12" t="s">
        <v>24</v>
      </c>
      <c r="F544" s="3" t="s">
        <v>2780</v>
      </c>
      <c r="G544" s="3" t="s">
        <v>61</v>
      </c>
      <c r="H544" s="10">
        <v>46266</v>
      </c>
    </row>
    <row r="545" spans="1:8" s="6" customFormat="1" x14ac:dyDescent="0.25">
      <c r="A545" s="2">
        <f t="shared" si="8"/>
        <v>541</v>
      </c>
      <c r="B545" s="3" t="s">
        <v>8</v>
      </c>
      <c r="C545" s="12" t="s">
        <v>1690</v>
      </c>
      <c r="D545" s="12" t="s">
        <v>646</v>
      </c>
      <c r="E545" s="12" t="s">
        <v>24</v>
      </c>
      <c r="F545" s="3" t="s">
        <v>2781</v>
      </c>
      <c r="G545" s="3" t="s">
        <v>61</v>
      </c>
      <c r="H545" s="10">
        <v>46266</v>
      </c>
    </row>
    <row r="546" spans="1:8" s="6" customFormat="1" ht="31.5" x14ac:dyDescent="0.25">
      <c r="A546" s="2">
        <f t="shared" si="8"/>
        <v>542</v>
      </c>
      <c r="B546" s="3" t="s">
        <v>8</v>
      </c>
      <c r="C546" s="12" t="s">
        <v>1691</v>
      </c>
      <c r="D546" s="12" t="s">
        <v>647</v>
      </c>
      <c r="E546" s="12" t="s">
        <v>46</v>
      </c>
      <c r="F546" s="3" t="s">
        <v>2782</v>
      </c>
      <c r="G546" s="3" t="s">
        <v>60</v>
      </c>
      <c r="H546" s="10">
        <v>46266</v>
      </c>
    </row>
    <row r="547" spans="1:8" s="6" customFormat="1" x14ac:dyDescent="0.25">
      <c r="A547" s="2">
        <f t="shared" si="8"/>
        <v>543</v>
      </c>
      <c r="B547" s="3" t="s">
        <v>8</v>
      </c>
      <c r="C547" s="12" t="s">
        <v>1692</v>
      </c>
      <c r="D547" s="12" t="s">
        <v>648</v>
      </c>
      <c r="E547" s="12" t="s">
        <v>89</v>
      </c>
      <c r="F547" s="3" t="s">
        <v>2783</v>
      </c>
      <c r="G547" s="3" t="s">
        <v>61</v>
      </c>
      <c r="H547" s="10">
        <v>46267</v>
      </c>
    </row>
    <row r="548" spans="1:8" s="6" customFormat="1" x14ac:dyDescent="0.25">
      <c r="A548" s="2">
        <f t="shared" si="8"/>
        <v>544</v>
      </c>
      <c r="B548" s="3" t="s">
        <v>8</v>
      </c>
      <c r="C548" s="12" t="s">
        <v>1693</v>
      </c>
      <c r="D548" s="12" t="s">
        <v>649</v>
      </c>
      <c r="E548" s="12" t="s">
        <v>42</v>
      </c>
      <c r="F548" s="3" t="s">
        <v>2784</v>
      </c>
      <c r="G548" s="3" t="s">
        <v>61</v>
      </c>
      <c r="H548" s="10">
        <v>46269</v>
      </c>
    </row>
    <row r="549" spans="1:8" s="6" customFormat="1" ht="31.5" x14ac:dyDescent="0.25">
      <c r="A549" s="2">
        <f t="shared" si="8"/>
        <v>545</v>
      </c>
      <c r="B549" s="3" t="s">
        <v>8</v>
      </c>
      <c r="C549" s="12" t="s">
        <v>1694</v>
      </c>
      <c r="D549" s="12" t="s">
        <v>650</v>
      </c>
      <c r="E549" s="12" t="s">
        <v>27</v>
      </c>
      <c r="F549" s="3" t="s">
        <v>2785</v>
      </c>
      <c r="G549" s="3" t="s">
        <v>60</v>
      </c>
      <c r="H549" s="10">
        <v>46266</v>
      </c>
    </row>
    <row r="550" spans="1:8" s="6" customFormat="1" ht="31.5" x14ac:dyDescent="0.25">
      <c r="A550" s="2">
        <f t="shared" si="8"/>
        <v>546</v>
      </c>
      <c r="B550" s="3" t="s">
        <v>8</v>
      </c>
      <c r="C550" s="12" t="s">
        <v>1695</v>
      </c>
      <c r="D550" s="12" t="s">
        <v>651</v>
      </c>
      <c r="E550" s="12" t="s">
        <v>29</v>
      </c>
      <c r="F550" s="3" t="s">
        <v>2786</v>
      </c>
      <c r="G550" s="3" t="s">
        <v>61</v>
      </c>
      <c r="H550" s="10">
        <v>46272</v>
      </c>
    </row>
    <row r="551" spans="1:8" s="6" customFormat="1" x14ac:dyDescent="0.25">
      <c r="A551" s="2">
        <f t="shared" si="8"/>
        <v>547</v>
      </c>
      <c r="B551" s="3" t="s">
        <v>8</v>
      </c>
      <c r="C551" s="12" t="s">
        <v>1696</v>
      </c>
      <c r="D551" s="12" t="s">
        <v>652</v>
      </c>
      <c r="E551" s="12" t="s">
        <v>52</v>
      </c>
      <c r="F551" s="3" t="s">
        <v>2787</v>
      </c>
      <c r="G551" s="3" t="s">
        <v>67</v>
      </c>
      <c r="H551" s="10">
        <v>46267</v>
      </c>
    </row>
    <row r="552" spans="1:8" s="6" customFormat="1" x14ac:dyDescent="0.25">
      <c r="A552" s="2">
        <f t="shared" si="8"/>
        <v>548</v>
      </c>
      <c r="B552" s="3" t="s">
        <v>8</v>
      </c>
      <c r="C552" s="12" t="s">
        <v>1697</v>
      </c>
      <c r="D552" s="12" t="s">
        <v>653</v>
      </c>
      <c r="E552" s="12" t="s">
        <v>49</v>
      </c>
      <c r="F552" s="3" t="s">
        <v>2788</v>
      </c>
      <c r="G552" s="3" t="s">
        <v>67</v>
      </c>
      <c r="H552" s="10">
        <v>46268</v>
      </c>
    </row>
    <row r="553" spans="1:8" s="6" customFormat="1" x14ac:dyDescent="0.25">
      <c r="A553" s="2">
        <f t="shared" si="8"/>
        <v>549</v>
      </c>
      <c r="B553" s="3" t="s">
        <v>8</v>
      </c>
      <c r="C553" s="12" t="s">
        <v>1698</v>
      </c>
      <c r="D553" s="12" t="s">
        <v>654</v>
      </c>
      <c r="E553" s="12" t="s">
        <v>2211</v>
      </c>
      <c r="F553" s="3" t="s">
        <v>2789</v>
      </c>
      <c r="G553" s="3" t="s">
        <v>67</v>
      </c>
      <c r="H553" s="10">
        <v>46268</v>
      </c>
    </row>
    <row r="554" spans="1:8" s="6" customFormat="1" x14ac:dyDescent="0.25">
      <c r="A554" s="2">
        <f t="shared" si="8"/>
        <v>550</v>
      </c>
      <c r="B554" s="3" t="s">
        <v>8</v>
      </c>
      <c r="C554" s="12" t="s">
        <v>1699</v>
      </c>
      <c r="D554" s="12" t="s">
        <v>655</v>
      </c>
      <c r="E554" s="12" t="s">
        <v>2211</v>
      </c>
      <c r="F554" s="3" t="s">
        <v>2790</v>
      </c>
      <c r="G554" s="3" t="s">
        <v>3310</v>
      </c>
      <c r="H554" s="10">
        <v>46266</v>
      </c>
    </row>
    <row r="555" spans="1:8" s="6" customFormat="1" x14ac:dyDescent="0.25">
      <c r="A555" s="2">
        <f t="shared" si="8"/>
        <v>551</v>
      </c>
      <c r="B555" s="3" t="s">
        <v>8</v>
      </c>
      <c r="C555" s="12" t="s">
        <v>1700</v>
      </c>
      <c r="D555" s="12" t="s">
        <v>656</v>
      </c>
      <c r="E555" s="12" t="s">
        <v>42</v>
      </c>
      <c r="F555" s="3" t="s">
        <v>2791</v>
      </c>
      <c r="G555" s="3" t="s">
        <v>67</v>
      </c>
      <c r="H555" s="10">
        <v>46272</v>
      </c>
    </row>
    <row r="556" spans="1:8" s="6" customFormat="1" x14ac:dyDescent="0.25">
      <c r="A556" s="2">
        <f t="shared" si="8"/>
        <v>552</v>
      </c>
      <c r="B556" s="3" t="s">
        <v>8</v>
      </c>
      <c r="C556" s="12" t="s">
        <v>1701</v>
      </c>
      <c r="D556" s="12" t="s">
        <v>657</v>
      </c>
      <c r="E556" s="12" t="s">
        <v>52</v>
      </c>
      <c r="F556" s="3" t="s">
        <v>2792</v>
      </c>
      <c r="G556" s="3" t="s">
        <v>67</v>
      </c>
      <c r="H556" s="10">
        <v>46273</v>
      </c>
    </row>
    <row r="557" spans="1:8" s="6" customFormat="1" x14ac:dyDescent="0.25">
      <c r="A557" s="2">
        <f t="shared" si="8"/>
        <v>553</v>
      </c>
      <c r="B557" s="3" t="s">
        <v>8</v>
      </c>
      <c r="C557" s="12" t="s">
        <v>1702</v>
      </c>
      <c r="D557" s="12" t="s">
        <v>658</v>
      </c>
      <c r="E557" s="12" t="s">
        <v>49</v>
      </c>
      <c r="F557" s="3" t="s">
        <v>2793</v>
      </c>
      <c r="G557" s="3" t="s">
        <v>67</v>
      </c>
      <c r="H557" s="10">
        <v>46273</v>
      </c>
    </row>
    <row r="558" spans="1:8" s="6" customFormat="1" x14ac:dyDescent="0.25">
      <c r="A558" s="2">
        <f t="shared" si="8"/>
        <v>554</v>
      </c>
      <c r="B558" s="3" t="s">
        <v>8</v>
      </c>
      <c r="C558" s="12" t="s">
        <v>1703</v>
      </c>
      <c r="D558" s="12" t="s">
        <v>659</v>
      </c>
      <c r="E558" s="12" t="s">
        <v>52</v>
      </c>
      <c r="F558" s="3" t="s">
        <v>2794</v>
      </c>
      <c r="G558" s="3" t="s">
        <v>67</v>
      </c>
      <c r="H558" s="10">
        <v>46273</v>
      </c>
    </row>
    <row r="559" spans="1:8" s="6" customFormat="1" x14ac:dyDescent="0.25">
      <c r="A559" s="2">
        <f t="shared" si="8"/>
        <v>555</v>
      </c>
      <c r="B559" s="3" t="s">
        <v>8</v>
      </c>
      <c r="C559" s="12" t="s">
        <v>1704</v>
      </c>
      <c r="D559" s="12" t="s">
        <v>660</v>
      </c>
      <c r="E559" s="12" t="s">
        <v>81</v>
      </c>
      <c r="F559" s="3" t="s">
        <v>2795</v>
      </c>
      <c r="G559" s="3" t="s">
        <v>64</v>
      </c>
      <c r="H559" s="10">
        <v>46272</v>
      </c>
    </row>
    <row r="560" spans="1:8" s="6" customFormat="1" ht="31.5" x14ac:dyDescent="0.25">
      <c r="A560" s="2">
        <f t="shared" si="8"/>
        <v>556</v>
      </c>
      <c r="B560" s="3" t="s">
        <v>8</v>
      </c>
      <c r="C560" s="12" t="s">
        <v>1705</v>
      </c>
      <c r="D560" s="12" t="s">
        <v>661</v>
      </c>
      <c r="E560" s="12" t="s">
        <v>23</v>
      </c>
      <c r="F560" s="3" t="s">
        <v>2796</v>
      </c>
      <c r="G560" s="3" t="s">
        <v>68</v>
      </c>
      <c r="H560" s="10">
        <v>46267</v>
      </c>
    </row>
    <row r="561" spans="1:8" s="6" customFormat="1" x14ac:dyDescent="0.25">
      <c r="A561" s="2">
        <f t="shared" si="8"/>
        <v>557</v>
      </c>
      <c r="B561" s="3" t="s">
        <v>8</v>
      </c>
      <c r="C561" s="12" t="s">
        <v>1706</v>
      </c>
      <c r="D561" s="12" t="s">
        <v>662</v>
      </c>
      <c r="E561" s="12" t="s">
        <v>52</v>
      </c>
      <c r="F561" s="3" t="s">
        <v>2797</v>
      </c>
      <c r="G561" s="3" t="s">
        <v>62</v>
      </c>
      <c r="H561" s="10">
        <v>46266</v>
      </c>
    </row>
    <row r="562" spans="1:8" s="6" customFormat="1" x14ac:dyDescent="0.25">
      <c r="A562" s="2">
        <f t="shared" si="8"/>
        <v>558</v>
      </c>
      <c r="B562" s="3" t="s">
        <v>8</v>
      </c>
      <c r="C562" s="12" t="s">
        <v>1707</v>
      </c>
      <c r="D562" s="12" t="s">
        <v>663</v>
      </c>
      <c r="E562" s="12" t="s">
        <v>78</v>
      </c>
      <c r="F562" s="3" t="s">
        <v>2798</v>
      </c>
      <c r="G562" s="3" t="s">
        <v>62</v>
      </c>
      <c r="H562" s="10">
        <v>46266</v>
      </c>
    </row>
    <row r="563" spans="1:8" s="6" customFormat="1" x14ac:dyDescent="0.25">
      <c r="A563" s="2">
        <f t="shared" si="8"/>
        <v>559</v>
      </c>
      <c r="B563" s="3" t="s">
        <v>8</v>
      </c>
      <c r="C563" s="12" t="s">
        <v>1708</v>
      </c>
      <c r="D563" s="12" t="s">
        <v>664</v>
      </c>
      <c r="E563" s="12" t="s">
        <v>78</v>
      </c>
      <c r="F563" s="3" t="s">
        <v>2799</v>
      </c>
      <c r="G563" s="3" t="s">
        <v>62</v>
      </c>
      <c r="H563" s="10">
        <v>46267</v>
      </c>
    </row>
    <row r="564" spans="1:8" s="6" customFormat="1" x14ac:dyDescent="0.25">
      <c r="A564" s="2">
        <f t="shared" si="8"/>
        <v>560</v>
      </c>
      <c r="B564" s="3" t="s">
        <v>8</v>
      </c>
      <c r="C564" s="12" t="s">
        <v>1709</v>
      </c>
      <c r="D564" s="12" t="s">
        <v>665</v>
      </c>
      <c r="E564" s="12" t="s">
        <v>78</v>
      </c>
      <c r="F564" s="3" t="s">
        <v>2800</v>
      </c>
      <c r="G564" s="3" t="s">
        <v>64</v>
      </c>
      <c r="H564" s="10">
        <v>46273</v>
      </c>
    </row>
    <row r="565" spans="1:8" s="6" customFormat="1" x14ac:dyDescent="0.25">
      <c r="A565" s="2">
        <f t="shared" si="8"/>
        <v>561</v>
      </c>
      <c r="B565" s="3" t="s">
        <v>8</v>
      </c>
      <c r="C565" s="12" t="s">
        <v>1710</v>
      </c>
      <c r="D565" s="12" t="s">
        <v>666</v>
      </c>
      <c r="E565" s="12" t="s">
        <v>29</v>
      </c>
      <c r="F565" s="3" t="s">
        <v>2801</v>
      </c>
      <c r="G565" s="3" t="s">
        <v>64</v>
      </c>
      <c r="H565" s="10">
        <v>46273</v>
      </c>
    </row>
    <row r="566" spans="1:8" s="6" customFormat="1" x14ac:dyDescent="0.25">
      <c r="A566" s="2">
        <f t="shared" si="8"/>
        <v>562</v>
      </c>
      <c r="B566" s="3" t="s">
        <v>8</v>
      </c>
      <c r="C566" s="12" t="s">
        <v>1711</v>
      </c>
      <c r="D566" s="12" t="s">
        <v>667</v>
      </c>
      <c r="E566" s="12" t="s">
        <v>99</v>
      </c>
      <c r="F566" s="3" t="s">
        <v>2802</v>
      </c>
      <c r="G566" s="3" t="s">
        <v>68</v>
      </c>
      <c r="H566" s="10">
        <v>46269</v>
      </c>
    </row>
    <row r="567" spans="1:8" s="6" customFormat="1" x14ac:dyDescent="0.25">
      <c r="A567" s="2">
        <f t="shared" si="8"/>
        <v>563</v>
      </c>
      <c r="B567" s="3" t="s">
        <v>8</v>
      </c>
      <c r="C567" s="12" t="s">
        <v>1712</v>
      </c>
      <c r="D567" s="12" t="s">
        <v>668</v>
      </c>
      <c r="E567" s="12" t="s">
        <v>52</v>
      </c>
      <c r="F567" s="3" t="s">
        <v>2803</v>
      </c>
      <c r="G567" s="3" t="s">
        <v>68</v>
      </c>
      <c r="H567" s="10">
        <v>46269</v>
      </c>
    </row>
    <row r="568" spans="1:8" s="6" customFormat="1" x14ac:dyDescent="0.25">
      <c r="A568" s="2">
        <f t="shared" si="8"/>
        <v>564</v>
      </c>
      <c r="B568" s="3" t="s">
        <v>8</v>
      </c>
      <c r="C568" s="12" t="s">
        <v>1713</v>
      </c>
      <c r="D568" s="12" t="s">
        <v>669</v>
      </c>
      <c r="E568" s="12" t="s">
        <v>81</v>
      </c>
      <c r="F568" s="3" t="s">
        <v>2804</v>
      </c>
      <c r="G568" s="3" t="s">
        <v>68</v>
      </c>
      <c r="H568" s="10">
        <v>46272</v>
      </c>
    </row>
    <row r="569" spans="1:8" s="6" customFormat="1" x14ac:dyDescent="0.25">
      <c r="A569" s="2">
        <f t="shared" si="8"/>
        <v>565</v>
      </c>
      <c r="B569" s="3" t="s">
        <v>8</v>
      </c>
      <c r="C569" s="12" t="s">
        <v>1714</v>
      </c>
      <c r="D569" s="12" t="s">
        <v>670</v>
      </c>
      <c r="E569" s="12" t="s">
        <v>27</v>
      </c>
      <c r="F569" s="3" t="s">
        <v>2805</v>
      </c>
      <c r="G569" s="3" t="s">
        <v>62</v>
      </c>
      <c r="H569" s="10">
        <v>46267</v>
      </c>
    </row>
    <row r="570" spans="1:8" s="6" customFormat="1" ht="31.5" x14ac:dyDescent="0.25">
      <c r="A570" s="2">
        <f t="shared" si="8"/>
        <v>566</v>
      </c>
      <c r="B570" s="3" t="s">
        <v>8</v>
      </c>
      <c r="C570" s="12" t="s">
        <v>1715</v>
      </c>
      <c r="D570" s="12" t="s">
        <v>671</v>
      </c>
      <c r="E570" s="12" t="s">
        <v>45</v>
      </c>
      <c r="F570" s="3" t="s">
        <v>2806</v>
      </c>
      <c r="G570" s="3" t="s">
        <v>68</v>
      </c>
      <c r="H570" s="10">
        <v>46275</v>
      </c>
    </row>
    <row r="571" spans="1:8" s="6" customFormat="1" ht="31.5" x14ac:dyDescent="0.25">
      <c r="A571" s="2">
        <f t="shared" si="8"/>
        <v>567</v>
      </c>
      <c r="B571" s="3" t="s">
        <v>8</v>
      </c>
      <c r="C571" s="12" t="s">
        <v>1716</v>
      </c>
      <c r="D571" s="12" t="s">
        <v>672</v>
      </c>
      <c r="E571" s="12" t="s">
        <v>51</v>
      </c>
      <c r="F571" s="3" t="s">
        <v>2807</v>
      </c>
      <c r="G571" s="3" t="s">
        <v>68</v>
      </c>
      <c r="H571" s="10">
        <v>46275</v>
      </c>
    </row>
    <row r="572" spans="1:8" s="6" customFormat="1" x14ac:dyDescent="0.25">
      <c r="A572" s="2">
        <f t="shared" si="8"/>
        <v>568</v>
      </c>
      <c r="B572" s="3" t="s">
        <v>8</v>
      </c>
      <c r="C572" s="12" t="s">
        <v>1717</v>
      </c>
      <c r="D572" s="12" t="s">
        <v>673</v>
      </c>
      <c r="E572" s="12" t="s">
        <v>51</v>
      </c>
      <c r="F572" s="3" t="s">
        <v>2808</v>
      </c>
      <c r="G572" s="3" t="s">
        <v>62</v>
      </c>
      <c r="H572" s="10">
        <v>46268</v>
      </c>
    </row>
    <row r="573" spans="1:8" s="6" customFormat="1" x14ac:dyDescent="0.25">
      <c r="A573" s="2">
        <f t="shared" si="8"/>
        <v>569</v>
      </c>
      <c r="B573" s="3" t="s">
        <v>8</v>
      </c>
      <c r="C573" s="12" t="s">
        <v>1718</v>
      </c>
      <c r="D573" s="12" t="s">
        <v>674</v>
      </c>
      <c r="E573" s="12" t="s">
        <v>29</v>
      </c>
      <c r="F573" s="3" t="s">
        <v>2809</v>
      </c>
      <c r="G573" s="3" t="s">
        <v>66</v>
      </c>
      <c r="H573" s="10">
        <v>46266</v>
      </c>
    </row>
    <row r="574" spans="1:8" s="6" customFormat="1" x14ac:dyDescent="0.25">
      <c r="A574" s="2">
        <f t="shared" si="8"/>
        <v>570</v>
      </c>
      <c r="B574" s="3" t="s">
        <v>8</v>
      </c>
      <c r="C574" s="12" t="s">
        <v>1719</v>
      </c>
      <c r="D574" s="12" t="s">
        <v>675</v>
      </c>
      <c r="E574" s="12" t="s">
        <v>26</v>
      </c>
      <c r="F574" s="3" t="s">
        <v>2810</v>
      </c>
      <c r="G574" s="3" t="s">
        <v>62</v>
      </c>
      <c r="H574" s="10">
        <v>46268</v>
      </c>
    </row>
    <row r="575" spans="1:8" s="6" customFormat="1" x14ac:dyDescent="0.25">
      <c r="A575" s="2">
        <f t="shared" si="8"/>
        <v>571</v>
      </c>
      <c r="B575" s="3" t="s">
        <v>8</v>
      </c>
      <c r="C575" s="12" t="s">
        <v>1720</v>
      </c>
      <c r="D575" s="12" t="s">
        <v>676</v>
      </c>
      <c r="E575" s="12" t="s">
        <v>29</v>
      </c>
      <c r="F575" s="3" t="s">
        <v>2811</v>
      </c>
      <c r="G575" s="3" t="s">
        <v>70</v>
      </c>
      <c r="H575" s="10">
        <v>46269</v>
      </c>
    </row>
    <row r="576" spans="1:8" s="6" customFormat="1" x14ac:dyDescent="0.25">
      <c r="A576" s="2">
        <f t="shared" si="8"/>
        <v>572</v>
      </c>
      <c r="B576" s="3" t="s">
        <v>8</v>
      </c>
      <c r="C576" s="12" t="s">
        <v>1721</v>
      </c>
      <c r="D576" s="12" t="s">
        <v>677</v>
      </c>
      <c r="E576" s="12" t="s">
        <v>2228</v>
      </c>
      <c r="F576" s="3" t="s">
        <v>2812</v>
      </c>
      <c r="G576" s="3" t="s">
        <v>3304</v>
      </c>
      <c r="H576" s="10">
        <v>46267</v>
      </c>
    </row>
    <row r="577" spans="1:8" s="6" customFormat="1" x14ac:dyDescent="0.25">
      <c r="A577" s="2">
        <f t="shared" si="8"/>
        <v>573</v>
      </c>
      <c r="B577" s="3" t="s">
        <v>8</v>
      </c>
      <c r="C577" s="12" t="s">
        <v>1722</v>
      </c>
      <c r="D577" s="12" t="s">
        <v>678</v>
      </c>
      <c r="E577" s="12" t="s">
        <v>42</v>
      </c>
      <c r="F577" s="3" t="s">
        <v>2813</v>
      </c>
      <c r="G577" s="3" t="s">
        <v>3304</v>
      </c>
      <c r="H577" s="10">
        <v>46268</v>
      </c>
    </row>
    <row r="578" spans="1:8" s="6" customFormat="1" x14ac:dyDescent="0.25">
      <c r="A578" s="2">
        <f t="shared" si="8"/>
        <v>574</v>
      </c>
      <c r="B578" s="3" t="s">
        <v>8</v>
      </c>
      <c r="C578" s="12" t="s">
        <v>1723</v>
      </c>
      <c r="D578" s="12" t="s">
        <v>679</v>
      </c>
      <c r="E578" s="12" t="s">
        <v>45</v>
      </c>
      <c r="F578" s="3" t="s">
        <v>2814</v>
      </c>
      <c r="G578" s="3" t="s">
        <v>60</v>
      </c>
      <c r="H578" s="10">
        <v>46275</v>
      </c>
    </row>
    <row r="579" spans="1:8" s="6" customFormat="1" x14ac:dyDescent="0.25">
      <c r="A579" s="2">
        <f t="shared" si="8"/>
        <v>575</v>
      </c>
      <c r="B579" s="3" t="s">
        <v>8</v>
      </c>
      <c r="C579" s="12" t="s">
        <v>1724</v>
      </c>
      <c r="D579" s="12" t="s">
        <v>680</v>
      </c>
      <c r="E579" s="12" t="s">
        <v>29</v>
      </c>
      <c r="F579" s="3" t="s">
        <v>2815</v>
      </c>
      <c r="G579" s="3" t="s">
        <v>70</v>
      </c>
      <c r="H579" s="10">
        <v>46272</v>
      </c>
    </row>
    <row r="580" spans="1:8" s="6" customFormat="1" x14ac:dyDescent="0.25">
      <c r="A580" s="2">
        <f t="shared" si="8"/>
        <v>576</v>
      </c>
      <c r="B580" s="3" t="s">
        <v>8</v>
      </c>
      <c r="C580" s="12" t="s">
        <v>1725</v>
      </c>
      <c r="D580" s="12" t="s">
        <v>681</v>
      </c>
      <c r="E580" s="12" t="s">
        <v>36</v>
      </c>
      <c r="F580" s="3" t="s">
        <v>2816</v>
      </c>
      <c r="G580" s="3" t="s">
        <v>66</v>
      </c>
      <c r="H580" s="10">
        <v>46269</v>
      </c>
    </row>
    <row r="581" spans="1:8" s="6" customFormat="1" x14ac:dyDescent="0.25">
      <c r="A581" s="2">
        <f t="shared" si="8"/>
        <v>577</v>
      </c>
      <c r="B581" s="3" t="s">
        <v>8</v>
      </c>
      <c r="C581" s="12" t="s">
        <v>1726</v>
      </c>
      <c r="D581" s="12" t="s">
        <v>682</v>
      </c>
      <c r="E581" s="12" t="s">
        <v>34</v>
      </c>
      <c r="F581" s="3" t="s">
        <v>2817</v>
      </c>
      <c r="G581" s="3" t="s">
        <v>3304</v>
      </c>
      <c r="H581" s="10">
        <v>46268</v>
      </c>
    </row>
    <row r="582" spans="1:8" s="6" customFormat="1" x14ac:dyDescent="0.25">
      <c r="A582" s="2">
        <f t="shared" ref="A582:A645" si="9">ROW()-4</f>
        <v>578</v>
      </c>
      <c r="B582" s="3" t="s">
        <v>8</v>
      </c>
      <c r="C582" s="12" t="s">
        <v>1727</v>
      </c>
      <c r="D582" s="12" t="s">
        <v>683</v>
      </c>
      <c r="E582" s="12" t="s">
        <v>22</v>
      </c>
      <c r="F582" s="3" t="s">
        <v>2818</v>
      </c>
      <c r="G582" s="3" t="s">
        <v>66</v>
      </c>
      <c r="H582" s="10">
        <v>46269</v>
      </c>
    </row>
    <row r="583" spans="1:8" s="6" customFormat="1" x14ac:dyDescent="0.25">
      <c r="A583" s="2">
        <f t="shared" si="9"/>
        <v>579</v>
      </c>
      <c r="B583" s="3" t="s">
        <v>8</v>
      </c>
      <c r="C583" s="12" t="s">
        <v>1728</v>
      </c>
      <c r="D583" s="12" t="s">
        <v>684</v>
      </c>
      <c r="E583" s="12" t="s">
        <v>79</v>
      </c>
      <c r="F583" s="3" t="s">
        <v>2819</v>
      </c>
      <c r="G583" s="3" t="s">
        <v>3304</v>
      </c>
      <c r="H583" s="10">
        <v>46269</v>
      </c>
    </row>
    <row r="584" spans="1:8" s="6" customFormat="1" x14ac:dyDescent="0.25">
      <c r="A584" s="2">
        <f t="shared" si="9"/>
        <v>580</v>
      </c>
      <c r="B584" s="3" t="s">
        <v>8</v>
      </c>
      <c r="C584" s="12" t="s">
        <v>1729</v>
      </c>
      <c r="D584" s="12" t="s">
        <v>685</v>
      </c>
      <c r="E584" s="12" t="s">
        <v>78</v>
      </c>
      <c r="F584" s="3" t="s">
        <v>2820</v>
      </c>
      <c r="G584" s="3" t="s">
        <v>64</v>
      </c>
      <c r="H584" s="10">
        <v>46266</v>
      </c>
    </row>
    <row r="585" spans="1:8" s="6" customFormat="1" x14ac:dyDescent="0.25">
      <c r="A585" s="2">
        <f t="shared" si="9"/>
        <v>581</v>
      </c>
      <c r="B585" s="3" t="s">
        <v>8</v>
      </c>
      <c r="C585" s="12" t="s">
        <v>1730</v>
      </c>
      <c r="D585" s="12" t="s">
        <v>686</v>
      </c>
      <c r="E585" s="12" t="s">
        <v>39</v>
      </c>
      <c r="F585" s="3" t="s">
        <v>2821</v>
      </c>
      <c r="G585" s="3" t="s">
        <v>64</v>
      </c>
      <c r="H585" s="10">
        <v>46268</v>
      </c>
    </row>
    <row r="586" spans="1:8" s="6" customFormat="1" x14ac:dyDescent="0.25">
      <c r="A586" s="2">
        <f t="shared" si="9"/>
        <v>582</v>
      </c>
      <c r="B586" s="3" t="s">
        <v>8</v>
      </c>
      <c r="C586" s="12" t="s">
        <v>1731</v>
      </c>
      <c r="D586" s="12" t="s">
        <v>687</v>
      </c>
      <c r="E586" s="12" t="s">
        <v>81</v>
      </c>
      <c r="F586" s="3" t="s">
        <v>2822</v>
      </c>
      <c r="G586" s="3" t="s">
        <v>3305</v>
      </c>
      <c r="H586" s="10">
        <v>46269</v>
      </c>
    </row>
    <row r="587" spans="1:8" s="6" customFormat="1" x14ac:dyDescent="0.25">
      <c r="A587" s="2">
        <f t="shared" si="9"/>
        <v>583</v>
      </c>
      <c r="B587" s="3" t="s">
        <v>8</v>
      </c>
      <c r="C587" s="12" t="s">
        <v>1732</v>
      </c>
      <c r="D587" s="12" t="s">
        <v>688</v>
      </c>
      <c r="E587" s="12" t="s">
        <v>86</v>
      </c>
      <c r="F587" s="3" t="s">
        <v>2823</v>
      </c>
      <c r="G587" s="3" t="s">
        <v>3305</v>
      </c>
      <c r="H587" s="10">
        <v>46269</v>
      </c>
    </row>
    <row r="588" spans="1:8" s="6" customFormat="1" x14ac:dyDescent="0.25">
      <c r="A588" s="2">
        <f t="shared" si="9"/>
        <v>584</v>
      </c>
      <c r="B588" s="3" t="s">
        <v>8</v>
      </c>
      <c r="C588" s="12" t="s">
        <v>1733</v>
      </c>
      <c r="D588" s="12" t="s">
        <v>689</v>
      </c>
      <c r="E588" s="12" t="s">
        <v>45</v>
      </c>
      <c r="F588" s="3" t="s">
        <v>2824</v>
      </c>
      <c r="G588" s="3" t="s">
        <v>64</v>
      </c>
      <c r="H588" s="10">
        <v>46269</v>
      </c>
    </row>
    <row r="589" spans="1:8" s="6" customFormat="1" x14ac:dyDescent="0.25">
      <c r="A589" s="2">
        <f t="shared" si="9"/>
        <v>585</v>
      </c>
      <c r="B589" s="3" t="s">
        <v>8</v>
      </c>
      <c r="C589" s="12" t="s">
        <v>1734</v>
      </c>
      <c r="D589" s="12" t="s">
        <v>690</v>
      </c>
      <c r="E589" s="12" t="s">
        <v>27</v>
      </c>
      <c r="F589" s="3" t="s">
        <v>2825</v>
      </c>
      <c r="G589" s="3" t="s">
        <v>3305</v>
      </c>
      <c r="H589" s="10">
        <v>46269</v>
      </c>
    </row>
    <row r="590" spans="1:8" s="6" customFormat="1" x14ac:dyDescent="0.25">
      <c r="A590" s="2">
        <f t="shared" si="9"/>
        <v>586</v>
      </c>
      <c r="B590" s="3" t="s">
        <v>8</v>
      </c>
      <c r="C590" s="4" t="s">
        <v>1735</v>
      </c>
      <c r="D590" s="4" t="s">
        <v>691</v>
      </c>
      <c r="E590" s="4" t="s">
        <v>42</v>
      </c>
      <c r="F590" s="9" t="s">
        <v>2826</v>
      </c>
      <c r="G590" s="9" t="s">
        <v>64</v>
      </c>
      <c r="H590" s="10">
        <v>46269</v>
      </c>
    </row>
    <row r="591" spans="1:8" s="6" customFormat="1" x14ac:dyDescent="0.25">
      <c r="A591" s="2">
        <f t="shared" si="9"/>
        <v>587</v>
      </c>
      <c r="B591" s="3" t="s">
        <v>8</v>
      </c>
      <c r="C591" s="4" t="s">
        <v>1736</v>
      </c>
      <c r="D591" s="4" t="s">
        <v>692</v>
      </c>
      <c r="E591" s="4" t="s">
        <v>27</v>
      </c>
      <c r="F591" s="9" t="s">
        <v>2827</v>
      </c>
      <c r="G591" s="9" t="s">
        <v>64</v>
      </c>
      <c r="H591" s="10">
        <v>46269</v>
      </c>
    </row>
    <row r="592" spans="1:8" s="6" customFormat="1" x14ac:dyDescent="0.25">
      <c r="A592" s="2">
        <f t="shared" si="9"/>
        <v>588</v>
      </c>
      <c r="B592" s="3" t="s">
        <v>8</v>
      </c>
      <c r="C592" s="4" t="s">
        <v>1737</v>
      </c>
      <c r="D592" s="4" t="s">
        <v>693</v>
      </c>
      <c r="E592" s="4" t="s">
        <v>27</v>
      </c>
      <c r="F592" s="9" t="s">
        <v>2828</v>
      </c>
      <c r="G592" s="9" t="s">
        <v>76</v>
      </c>
      <c r="H592" s="10">
        <v>46268</v>
      </c>
    </row>
    <row r="593" spans="1:8" s="6" customFormat="1" x14ac:dyDescent="0.25">
      <c r="A593" s="2">
        <f t="shared" si="9"/>
        <v>589</v>
      </c>
      <c r="B593" s="3" t="s">
        <v>8</v>
      </c>
      <c r="C593" s="4" t="s">
        <v>1738</v>
      </c>
      <c r="D593" s="4" t="s">
        <v>694</v>
      </c>
      <c r="E593" s="4" t="s">
        <v>81</v>
      </c>
      <c r="F593" s="9" t="s">
        <v>2829</v>
      </c>
      <c r="G593" s="9" t="s">
        <v>76</v>
      </c>
      <c r="H593" s="10">
        <v>46268</v>
      </c>
    </row>
    <row r="594" spans="1:8" s="6" customFormat="1" x14ac:dyDescent="0.25">
      <c r="A594" s="2">
        <f t="shared" si="9"/>
        <v>590</v>
      </c>
      <c r="B594" s="3" t="s">
        <v>8</v>
      </c>
      <c r="C594" s="4" t="s">
        <v>1739</v>
      </c>
      <c r="D594" s="4" t="s">
        <v>695</v>
      </c>
      <c r="E594" s="4" t="s">
        <v>81</v>
      </c>
      <c r="F594" s="9" t="s">
        <v>2830</v>
      </c>
      <c r="G594" s="9" t="s">
        <v>103</v>
      </c>
      <c r="H594" s="10">
        <v>46266</v>
      </c>
    </row>
    <row r="595" spans="1:8" s="6" customFormat="1" x14ac:dyDescent="0.25">
      <c r="A595" s="2">
        <f t="shared" si="9"/>
        <v>591</v>
      </c>
      <c r="B595" s="3" t="s">
        <v>8</v>
      </c>
      <c r="C595" s="4" t="s">
        <v>1740</v>
      </c>
      <c r="D595" s="4" t="s">
        <v>696</v>
      </c>
      <c r="E595" s="4" t="s">
        <v>45</v>
      </c>
      <c r="F595" s="9" t="s">
        <v>2831</v>
      </c>
      <c r="G595" s="9" t="s">
        <v>76</v>
      </c>
      <c r="H595" s="10">
        <v>46268</v>
      </c>
    </row>
    <row r="596" spans="1:8" s="6" customFormat="1" x14ac:dyDescent="0.25">
      <c r="A596" s="2">
        <f t="shared" si="9"/>
        <v>592</v>
      </c>
      <c r="B596" s="3" t="s">
        <v>8</v>
      </c>
      <c r="C596" s="4" t="s">
        <v>1741</v>
      </c>
      <c r="D596" s="4" t="s">
        <v>697</v>
      </c>
      <c r="E596" s="4" t="s">
        <v>35</v>
      </c>
      <c r="F596" s="9" t="s">
        <v>2832</v>
      </c>
      <c r="G596" s="9" t="s">
        <v>103</v>
      </c>
      <c r="H596" s="10">
        <v>46266</v>
      </c>
    </row>
    <row r="597" spans="1:8" s="6" customFormat="1" x14ac:dyDescent="0.25">
      <c r="A597" s="2">
        <f t="shared" si="9"/>
        <v>593</v>
      </c>
      <c r="B597" s="3" t="s">
        <v>8</v>
      </c>
      <c r="C597" s="4" t="s">
        <v>1742</v>
      </c>
      <c r="D597" s="4" t="s">
        <v>698</v>
      </c>
      <c r="E597" s="4" t="s">
        <v>27</v>
      </c>
      <c r="F597" s="9" t="s">
        <v>2833</v>
      </c>
      <c r="G597" s="9" t="s">
        <v>60</v>
      </c>
      <c r="H597" s="10">
        <v>46272</v>
      </c>
    </row>
    <row r="598" spans="1:8" s="6" customFormat="1" ht="31.5" x14ac:dyDescent="0.25">
      <c r="A598" s="2">
        <f t="shared" si="9"/>
        <v>594</v>
      </c>
      <c r="B598" s="3" t="s">
        <v>8</v>
      </c>
      <c r="C598" s="4" t="s">
        <v>1743</v>
      </c>
      <c r="D598" s="4" t="s">
        <v>699</v>
      </c>
      <c r="E598" s="4" t="s">
        <v>26</v>
      </c>
      <c r="F598" s="9" t="s">
        <v>2834</v>
      </c>
      <c r="G598" s="9" t="s">
        <v>103</v>
      </c>
      <c r="H598" s="10">
        <v>46266</v>
      </c>
    </row>
    <row r="599" spans="1:8" s="6" customFormat="1" x14ac:dyDescent="0.25">
      <c r="A599" s="2">
        <f t="shared" si="9"/>
        <v>595</v>
      </c>
      <c r="B599" s="3" t="s">
        <v>8</v>
      </c>
      <c r="C599" s="4" t="s">
        <v>1744</v>
      </c>
      <c r="D599" s="4" t="s">
        <v>700</v>
      </c>
      <c r="E599" s="4" t="s">
        <v>42</v>
      </c>
      <c r="F599" s="9" t="s">
        <v>2835</v>
      </c>
      <c r="G599" s="9" t="s">
        <v>76</v>
      </c>
      <c r="H599" s="10">
        <v>46269</v>
      </c>
    </row>
    <row r="600" spans="1:8" s="6" customFormat="1" ht="31.5" x14ac:dyDescent="0.25">
      <c r="A600" s="2">
        <f t="shared" si="9"/>
        <v>596</v>
      </c>
      <c r="B600" s="3" t="s">
        <v>8</v>
      </c>
      <c r="C600" s="4" t="s">
        <v>1745</v>
      </c>
      <c r="D600" s="4" t="s">
        <v>701</v>
      </c>
      <c r="E600" s="4" t="s">
        <v>81</v>
      </c>
      <c r="F600" s="9" t="s">
        <v>2836</v>
      </c>
      <c r="G600" s="9" t="s">
        <v>103</v>
      </c>
      <c r="H600" s="10">
        <v>46267</v>
      </c>
    </row>
    <row r="601" spans="1:8" s="6" customFormat="1" x14ac:dyDescent="0.25">
      <c r="A601" s="2">
        <f t="shared" si="9"/>
        <v>597</v>
      </c>
      <c r="B601" s="3" t="s">
        <v>8</v>
      </c>
      <c r="C601" s="4" t="s">
        <v>1746</v>
      </c>
      <c r="D601" s="4" t="s">
        <v>702</v>
      </c>
      <c r="E601" s="4" t="s">
        <v>42</v>
      </c>
      <c r="F601" s="9" t="s">
        <v>2837</v>
      </c>
      <c r="G601" s="9" t="s">
        <v>103</v>
      </c>
      <c r="H601" s="10">
        <v>46267</v>
      </c>
    </row>
    <row r="602" spans="1:8" s="6" customFormat="1" x14ac:dyDescent="0.25">
      <c r="A602" s="2">
        <f t="shared" si="9"/>
        <v>598</v>
      </c>
      <c r="B602" s="3" t="s">
        <v>8</v>
      </c>
      <c r="C602" s="4" t="s">
        <v>1747</v>
      </c>
      <c r="D602" s="4" t="s">
        <v>703</v>
      </c>
      <c r="E602" s="4" t="s">
        <v>27</v>
      </c>
      <c r="F602" s="9" t="s">
        <v>2838</v>
      </c>
      <c r="G602" s="9" t="s">
        <v>103</v>
      </c>
      <c r="H602" s="10">
        <v>46267</v>
      </c>
    </row>
    <row r="603" spans="1:8" s="6" customFormat="1" x14ac:dyDescent="0.25">
      <c r="A603" s="2">
        <f t="shared" si="9"/>
        <v>599</v>
      </c>
      <c r="B603" s="3" t="s">
        <v>8</v>
      </c>
      <c r="C603" s="4" t="s">
        <v>1748</v>
      </c>
      <c r="D603" s="4" t="s">
        <v>704</v>
      </c>
      <c r="E603" s="4" t="s">
        <v>45</v>
      </c>
      <c r="F603" s="9" t="s">
        <v>2839</v>
      </c>
      <c r="G603" s="9" t="s">
        <v>103</v>
      </c>
      <c r="H603" s="10">
        <v>46269</v>
      </c>
    </row>
    <row r="604" spans="1:8" s="6" customFormat="1" x14ac:dyDescent="0.25">
      <c r="A604" s="2">
        <f t="shared" si="9"/>
        <v>600</v>
      </c>
      <c r="B604" s="3" t="s">
        <v>8</v>
      </c>
      <c r="C604" s="4" t="s">
        <v>1749</v>
      </c>
      <c r="D604" s="4" t="s">
        <v>705</v>
      </c>
      <c r="E604" s="4" t="s">
        <v>25</v>
      </c>
      <c r="F604" s="9" t="s">
        <v>2840</v>
      </c>
      <c r="G604" s="9" t="s">
        <v>103</v>
      </c>
      <c r="H604" s="10">
        <v>46272</v>
      </c>
    </row>
    <row r="605" spans="1:8" s="6" customFormat="1" x14ac:dyDescent="0.25">
      <c r="A605" s="2">
        <f t="shared" si="9"/>
        <v>601</v>
      </c>
      <c r="B605" s="3" t="s">
        <v>8</v>
      </c>
      <c r="C605" s="4" t="s">
        <v>1750</v>
      </c>
      <c r="D605" s="4" t="s">
        <v>706</v>
      </c>
      <c r="E605" s="4" t="s">
        <v>36</v>
      </c>
      <c r="F605" s="9" t="s">
        <v>2841</v>
      </c>
      <c r="G605" s="9" t="s">
        <v>76</v>
      </c>
      <c r="H605" s="10">
        <v>46269</v>
      </c>
    </row>
    <row r="606" spans="1:8" s="6" customFormat="1" x14ac:dyDescent="0.25">
      <c r="A606" s="2">
        <f t="shared" si="9"/>
        <v>602</v>
      </c>
      <c r="B606" s="3" t="s">
        <v>8</v>
      </c>
      <c r="C606" s="4" t="s">
        <v>1751</v>
      </c>
      <c r="D606" s="4" t="s">
        <v>707</v>
      </c>
      <c r="E606" s="4" t="s">
        <v>81</v>
      </c>
      <c r="F606" s="9" t="s">
        <v>2842</v>
      </c>
      <c r="G606" s="9" t="s">
        <v>76</v>
      </c>
      <c r="H606" s="10">
        <v>46272</v>
      </c>
    </row>
    <row r="607" spans="1:8" s="6" customFormat="1" ht="31.5" x14ac:dyDescent="0.25">
      <c r="A607" s="2">
        <f t="shared" si="9"/>
        <v>603</v>
      </c>
      <c r="B607" s="3" t="s">
        <v>8</v>
      </c>
      <c r="C607" s="4" t="s">
        <v>1752</v>
      </c>
      <c r="D607" s="4" t="s">
        <v>708</v>
      </c>
      <c r="E607" s="4" t="s">
        <v>81</v>
      </c>
      <c r="F607" s="9" t="s">
        <v>2843</v>
      </c>
      <c r="G607" s="9" t="s">
        <v>103</v>
      </c>
      <c r="H607" s="10">
        <v>46267</v>
      </c>
    </row>
    <row r="608" spans="1:8" s="6" customFormat="1" x14ac:dyDescent="0.25">
      <c r="A608" s="2">
        <f t="shared" si="9"/>
        <v>604</v>
      </c>
      <c r="B608" s="3" t="s">
        <v>8</v>
      </c>
      <c r="C608" s="4" t="s">
        <v>1753</v>
      </c>
      <c r="D608" s="4" t="s">
        <v>709</v>
      </c>
      <c r="E608" s="4" t="s">
        <v>42</v>
      </c>
      <c r="F608" s="9" t="s">
        <v>2844</v>
      </c>
      <c r="G608" s="9" t="s">
        <v>103</v>
      </c>
      <c r="H608" s="10">
        <v>46268</v>
      </c>
    </row>
    <row r="609" spans="1:11" s="6" customFormat="1" x14ac:dyDescent="0.25">
      <c r="A609" s="2">
        <f t="shared" si="9"/>
        <v>605</v>
      </c>
      <c r="B609" s="3" t="s">
        <v>8</v>
      </c>
      <c r="C609" s="4" t="s">
        <v>1754</v>
      </c>
      <c r="D609" s="4" t="s">
        <v>710</v>
      </c>
      <c r="E609" s="4" t="s">
        <v>42</v>
      </c>
      <c r="F609" s="9" t="s">
        <v>2845</v>
      </c>
      <c r="G609" s="9" t="s">
        <v>60</v>
      </c>
      <c r="H609" s="10">
        <v>46273</v>
      </c>
    </row>
    <row r="610" spans="1:11" s="6" customFormat="1" x14ac:dyDescent="0.25">
      <c r="A610" s="2">
        <f t="shared" si="9"/>
        <v>606</v>
      </c>
      <c r="B610" s="3" t="s">
        <v>8</v>
      </c>
      <c r="C610" s="4" t="s">
        <v>1755</v>
      </c>
      <c r="D610" s="4" t="s">
        <v>711</v>
      </c>
      <c r="E610" s="4" t="s">
        <v>2211</v>
      </c>
      <c r="F610" s="9" t="s">
        <v>2846</v>
      </c>
      <c r="G610" s="9" t="s">
        <v>76</v>
      </c>
      <c r="H610" s="10">
        <v>46272</v>
      </c>
    </row>
    <row r="611" spans="1:11" s="6" customFormat="1" ht="31.5" x14ac:dyDescent="0.25">
      <c r="A611" s="2">
        <f t="shared" si="9"/>
        <v>607</v>
      </c>
      <c r="B611" s="3" t="s">
        <v>8</v>
      </c>
      <c r="C611" s="4" t="s">
        <v>1756</v>
      </c>
      <c r="D611" s="4" t="s">
        <v>712</v>
      </c>
      <c r="E611" s="4" t="s">
        <v>22</v>
      </c>
      <c r="F611" s="9" t="s">
        <v>2847</v>
      </c>
      <c r="G611" s="9" t="s">
        <v>60</v>
      </c>
      <c r="H611" s="10">
        <v>46274</v>
      </c>
    </row>
    <row r="612" spans="1:11" s="6" customFormat="1" x14ac:dyDescent="0.25">
      <c r="A612" s="2">
        <f t="shared" si="9"/>
        <v>608</v>
      </c>
      <c r="B612" s="3" t="s">
        <v>8</v>
      </c>
      <c r="C612" s="4" t="s">
        <v>1757</v>
      </c>
      <c r="D612" s="4" t="s">
        <v>713</v>
      </c>
      <c r="E612" s="4" t="s">
        <v>52</v>
      </c>
      <c r="F612" s="9" t="s">
        <v>2848</v>
      </c>
      <c r="G612" s="9" t="s">
        <v>103</v>
      </c>
      <c r="H612" s="10">
        <v>46268</v>
      </c>
    </row>
    <row r="613" spans="1:11" s="6" customFormat="1" x14ac:dyDescent="0.25">
      <c r="A613" s="2">
        <f t="shared" si="9"/>
        <v>609</v>
      </c>
      <c r="B613" s="3" t="s">
        <v>8</v>
      </c>
      <c r="C613" s="4" t="s">
        <v>1758</v>
      </c>
      <c r="D613" s="4" t="s">
        <v>714</v>
      </c>
      <c r="E613" s="4" t="s">
        <v>45</v>
      </c>
      <c r="F613" s="9" t="s">
        <v>2849</v>
      </c>
      <c r="G613" s="9" t="s">
        <v>60</v>
      </c>
      <c r="H613" s="10">
        <v>46274</v>
      </c>
      <c r="I613" s="7"/>
      <c r="J613" s="7"/>
      <c r="K613" s="7"/>
    </row>
    <row r="614" spans="1:11" s="6" customFormat="1" ht="31.5" x14ac:dyDescent="0.25">
      <c r="A614" s="2">
        <f t="shared" si="9"/>
        <v>610</v>
      </c>
      <c r="B614" s="3" t="s">
        <v>8</v>
      </c>
      <c r="C614" s="4" t="s">
        <v>1759</v>
      </c>
      <c r="D614" s="4" t="s">
        <v>715</v>
      </c>
      <c r="E614" s="4" t="s">
        <v>2211</v>
      </c>
      <c r="F614" s="9" t="s">
        <v>2850</v>
      </c>
      <c r="G614" s="9" t="s">
        <v>103</v>
      </c>
      <c r="H614" s="10">
        <v>46268</v>
      </c>
    </row>
    <row r="615" spans="1:11" s="6" customFormat="1" x14ac:dyDescent="0.25">
      <c r="A615" s="2">
        <f t="shared" si="9"/>
        <v>611</v>
      </c>
      <c r="B615" s="3" t="s">
        <v>8</v>
      </c>
      <c r="C615" s="4" t="s">
        <v>1760</v>
      </c>
      <c r="D615" s="4" t="s">
        <v>716</v>
      </c>
      <c r="E615" s="4" t="s">
        <v>42</v>
      </c>
      <c r="F615" s="9" t="s">
        <v>2851</v>
      </c>
      <c r="G615" s="9" t="s">
        <v>103</v>
      </c>
      <c r="H615" s="10">
        <v>46268</v>
      </c>
    </row>
    <row r="616" spans="1:11" s="6" customFormat="1" x14ac:dyDescent="0.25">
      <c r="A616" s="2">
        <f t="shared" si="9"/>
        <v>612</v>
      </c>
      <c r="B616" s="3" t="s">
        <v>8</v>
      </c>
      <c r="C616" s="4" t="s">
        <v>1761</v>
      </c>
      <c r="D616" s="4" t="s">
        <v>717</v>
      </c>
      <c r="E616" s="4" t="s">
        <v>27</v>
      </c>
      <c r="F616" s="9" t="s">
        <v>2852</v>
      </c>
      <c r="G616" s="9" t="s">
        <v>62</v>
      </c>
      <c r="H616" s="10">
        <v>46269</v>
      </c>
    </row>
    <row r="617" spans="1:11" s="6" customFormat="1" x14ac:dyDescent="0.25">
      <c r="A617" s="2">
        <f t="shared" si="9"/>
        <v>613</v>
      </c>
      <c r="B617" s="3" t="s">
        <v>8</v>
      </c>
      <c r="C617" s="4" t="s">
        <v>1762</v>
      </c>
      <c r="D617" s="4" t="s">
        <v>718</v>
      </c>
      <c r="E617" s="4" t="s">
        <v>29</v>
      </c>
      <c r="F617" s="9" t="s">
        <v>2853</v>
      </c>
      <c r="G617" s="9" t="s">
        <v>3306</v>
      </c>
      <c r="H617" s="10">
        <v>46266</v>
      </c>
    </row>
    <row r="618" spans="1:11" s="6" customFormat="1" x14ac:dyDescent="0.25">
      <c r="A618" s="2">
        <f t="shared" si="9"/>
        <v>614</v>
      </c>
      <c r="B618" s="3" t="s">
        <v>8</v>
      </c>
      <c r="C618" s="4" t="s">
        <v>1763</v>
      </c>
      <c r="D618" s="4" t="s">
        <v>719</v>
      </c>
      <c r="E618" s="4" t="s">
        <v>27</v>
      </c>
      <c r="F618" s="9" t="s">
        <v>2854</v>
      </c>
      <c r="G618" s="9" t="s">
        <v>3306</v>
      </c>
      <c r="H618" s="10">
        <v>46266</v>
      </c>
    </row>
    <row r="619" spans="1:11" s="6" customFormat="1" x14ac:dyDescent="0.25">
      <c r="A619" s="2">
        <f t="shared" si="9"/>
        <v>615</v>
      </c>
      <c r="B619" s="3" t="s">
        <v>8</v>
      </c>
      <c r="C619" s="4" t="s">
        <v>1764</v>
      </c>
      <c r="D619" s="4" t="s">
        <v>720</v>
      </c>
      <c r="E619" s="4" t="s">
        <v>27</v>
      </c>
      <c r="F619" s="9" t="s">
        <v>2855</v>
      </c>
      <c r="G619" s="9" t="s">
        <v>3306</v>
      </c>
      <c r="H619" s="10">
        <v>46266</v>
      </c>
    </row>
    <row r="620" spans="1:11" s="6" customFormat="1" ht="31.5" x14ac:dyDescent="0.25">
      <c r="A620" s="2">
        <f t="shared" si="9"/>
        <v>616</v>
      </c>
      <c r="B620" s="3" t="s">
        <v>8</v>
      </c>
      <c r="C620" s="4" t="s">
        <v>1765</v>
      </c>
      <c r="D620" s="4" t="s">
        <v>721</v>
      </c>
      <c r="E620" s="4" t="s">
        <v>24</v>
      </c>
      <c r="F620" s="9" t="s">
        <v>2856</v>
      </c>
      <c r="G620" s="9" t="s">
        <v>3308</v>
      </c>
      <c r="H620" s="10">
        <v>46267</v>
      </c>
    </row>
    <row r="621" spans="1:11" s="6" customFormat="1" x14ac:dyDescent="0.25">
      <c r="A621" s="2">
        <f t="shared" si="9"/>
        <v>617</v>
      </c>
      <c r="B621" s="3" t="s">
        <v>8</v>
      </c>
      <c r="C621" s="4" t="s">
        <v>1766</v>
      </c>
      <c r="D621" s="4" t="s">
        <v>722</v>
      </c>
      <c r="E621" s="4" t="s">
        <v>44</v>
      </c>
      <c r="F621" s="9" t="s">
        <v>2857</v>
      </c>
      <c r="G621" s="9" t="s">
        <v>3306</v>
      </c>
      <c r="H621" s="10">
        <v>46267</v>
      </c>
    </row>
    <row r="622" spans="1:11" s="6" customFormat="1" ht="31.5" x14ac:dyDescent="0.25">
      <c r="A622" s="2">
        <f t="shared" si="9"/>
        <v>618</v>
      </c>
      <c r="B622" s="3" t="s">
        <v>8</v>
      </c>
      <c r="C622" s="4" t="s">
        <v>1767</v>
      </c>
      <c r="D622" s="4" t="s">
        <v>723</v>
      </c>
      <c r="E622" s="4" t="s">
        <v>27</v>
      </c>
      <c r="F622" s="9" t="s">
        <v>2858</v>
      </c>
      <c r="G622" s="9" t="s">
        <v>3306</v>
      </c>
      <c r="H622" s="10">
        <v>46268</v>
      </c>
    </row>
    <row r="623" spans="1:11" s="6" customFormat="1" x14ac:dyDescent="0.25">
      <c r="A623" s="2">
        <f t="shared" si="9"/>
        <v>619</v>
      </c>
      <c r="B623" s="3" t="s">
        <v>8</v>
      </c>
      <c r="C623" s="4" t="s">
        <v>1768</v>
      </c>
      <c r="D623" s="4" t="s">
        <v>724</v>
      </c>
      <c r="E623" s="4" t="s">
        <v>24</v>
      </c>
      <c r="F623" s="9" t="s">
        <v>2859</v>
      </c>
      <c r="G623" s="9" t="s">
        <v>3306</v>
      </c>
      <c r="H623" s="10">
        <v>46269</v>
      </c>
    </row>
    <row r="624" spans="1:11" s="6" customFormat="1" x14ac:dyDescent="0.25">
      <c r="A624" s="2">
        <f t="shared" si="9"/>
        <v>620</v>
      </c>
      <c r="B624" s="3" t="s">
        <v>8</v>
      </c>
      <c r="C624" s="4" t="s">
        <v>1769</v>
      </c>
      <c r="D624" s="4" t="s">
        <v>725</v>
      </c>
      <c r="E624" s="4" t="s">
        <v>27</v>
      </c>
      <c r="F624" s="9" t="s">
        <v>2860</v>
      </c>
      <c r="G624" s="9" t="s">
        <v>3309</v>
      </c>
      <c r="H624" s="10">
        <v>46267</v>
      </c>
    </row>
    <row r="625" spans="1:8" s="6" customFormat="1" ht="31.5" x14ac:dyDescent="0.25">
      <c r="A625" s="2">
        <f t="shared" si="9"/>
        <v>621</v>
      </c>
      <c r="B625" s="3" t="s">
        <v>8</v>
      </c>
      <c r="C625" s="4" t="s">
        <v>1770</v>
      </c>
      <c r="D625" s="4" t="s">
        <v>726</v>
      </c>
      <c r="E625" s="4" t="s">
        <v>81</v>
      </c>
      <c r="F625" s="9" t="s">
        <v>2861</v>
      </c>
      <c r="G625" s="9" t="s">
        <v>103</v>
      </c>
      <c r="H625" s="10">
        <v>46274</v>
      </c>
    </row>
    <row r="626" spans="1:8" s="6" customFormat="1" x14ac:dyDescent="0.25">
      <c r="A626" s="2">
        <f t="shared" si="9"/>
        <v>622</v>
      </c>
      <c r="B626" s="3" t="s">
        <v>8</v>
      </c>
      <c r="C626" s="4" t="s">
        <v>1771</v>
      </c>
      <c r="D626" s="4" t="s">
        <v>727</v>
      </c>
      <c r="E626" s="4" t="s">
        <v>29</v>
      </c>
      <c r="F626" s="9" t="s">
        <v>2862</v>
      </c>
      <c r="G626" s="9" t="s">
        <v>69</v>
      </c>
      <c r="H626" s="10">
        <v>46268</v>
      </c>
    </row>
    <row r="627" spans="1:8" s="6" customFormat="1" ht="31.5" x14ac:dyDescent="0.25">
      <c r="A627" s="2">
        <f t="shared" si="9"/>
        <v>623</v>
      </c>
      <c r="B627" s="3" t="s">
        <v>8</v>
      </c>
      <c r="C627" s="4" t="s">
        <v>1772</v>
      </c>
      <c r="D627" s="4" t="s">
        <v>728</v>
      </c>
      <c r="E627" s="4" t="s">
        <v>49</v>
      </c>
      <c r="F627" s="9" t="s">
        <v>2863</v>
      </c>
      <c r="G627" s="9" t="s">
        <v>69</v>
      </c>
      <c r="H627" s="10">
        <v>46269</v>
      </c>
    </row>
    <row r="628" spans="1:8" s="6" customFormat="1" x14ac:dyDescent="0.25">
      <c r="A628" s="2">
        <f t="shared" si="9"/>
        <v>624</v>
      </c>
      <c r="B628" s="3" t="s">
        <v>8</v>
      </c>
      <c r="C628" s="4" t="s">
        <v>1773</v>
      </c>
      <c r="D628" s="4" t="s">
        <v>729</v>
      </c>
      <c r="E628" s="4" t="s">
        <v>55</v>
      </c>
      <c r="F628" s="9" t="s">
        <v>2864</v>
      </c>
      <c r="G628" s="9" t="s">
        <v>3307</v>
      </c>
      <c r="H628" s="10">
        <v>46268</v>
      </c>
    </row>
    <row r="629" spans="1:8" s="6" customFormat="1" x14ac:dyDescent="0.25">
      <c r="A629" s="2">
        <f t="shared" si="9"/>
        <v>625</v>
      </c>
      <c r="B629" s="3" t="s">
        <v>8</v>
      </c>
      <c r="C629" s="4" t="s">
        <v>1774</v>
      </c>
      <c r="D629" s="4" t="s">
        <v>730</v>
      </c>
      <c r="E629" s="4" t="s">
        <v>55</v>
      </c>
      <c r="F629" s="9" t="s">
        <v>2865</v>
      </c>
      <c r="G629" s="9" t="s">
        <v>3307</v>
      </c>
      <c r="H629" s="10">
        <v>46269</v>
      </c>
    </row>
    <row r="630" spans="1:8" s="6" customFormat="1" x14ac:dyDescent="0.25">
      <c r="A630" s="2">
        <f t="shared" si="9"/>
        <v>626</v>
      </c>
      <c r="B630" s="3" t="s">
        <v>8</v>
      </c>
      <c r="C630" s="4" t="s">
        <v>1775</v>
      </c>
      <c r="D630" s="4" t="s">
        <v>731</v>
      </c>
      <c r="E630" s="4" t="s">
        <v>45</v>
      </c>
      <c r="F630" s="9" t="s">
        <v>2866</v>
      </c>
      <c r="G630" s="9" t="s">
        <v>3307</v>
      </c>
      <c r="H630" s="10">
        <v>46268</v>
      </c>
    </row>
    <row r="631" spans="1:8" s="6" customFormat="1" x14ac:dyDescent="0.25">
      <c r="A631" s="2">
        <f t="shared" si="9"/>
        <v>627</v>
      </c>
      <c r="B631" s="3" t="s">
        <v>12</v>
      </c>
      <c r="C631" s="4" t="s">
        <v>1776</v>
      </c>
      <c r="D631" s="4" t="s">
        <v>732</v>
      </c>
      <c r="E631" s="4" t="s">
        <v>56</v>
      </c>
      <c r="F631" s="9" t="s">
        <v>2867</v>
      </c>
      <c r="G631" s="9" t="s">
        <v>67</v>
      </c>
      <c r="H631" s="10">
        <v>46266</v>
      </c>
    </row>
    <row r="632" spans="1:8" s="6" customFormat="1" x14ac:dyDescent="0.25">
      <c r="A632" s="2">
        <f t="shared" si="9"/>
        <v>628</v>
      </c>
      <c r="B632" s="3" t="s">
        <v>12</v>
      </c>
      <c r="C632" s="4" t="s">
        <v>1777</v>
      </c>
      <c r="D632" s="4" t="s">
        <v>733</v>
      </c>
      <c r="E632" s="4" t="s">
        <v>45</v>
      </c>
      <c r="F632" s="9" t="s">
        <v>2868</v>
      </c>
      <c r="G632" s="9" t="s">
        <v>61</v>
      </c>
      <c r="H632" s="10">
        <v>46269</v>
      </c>
    </row>
    <row r="633" spans="1:8" s="6" customFormat="1" x14ac:dyDescent="0.25">
      <c r="A633" s="2">
        <f t="shared" si="9"/>
        <v>629</v>
      </c>
      <c r="B633" s="3" t="s">
        <v>12</v>
      </c>
      <c r="C633" s="4" t="s">
        <v>1778</v>
      </c>
      <c r="D633" s="4" t="s">
        <v>734</v>
      </c>
      <c r="E633" s="4" t="s">
        <v>2211</v>
      </c>
      <c r="F633" s="9" t="s">
        <v>2869</v>
      </c>
      <c r="G633" s="9" t="s">
        <v>67</v>
      </c>
      <c r="H633" s="10">
        <v>46266</v>
      </c>
    </row>
    <row r="634" spans="1:8" s="6" customFormat="1" x14ac:dyDescent="0.25">
      <c r="A634" s="2">
        <f t="shared" si="9"/>
        <v>630</v>
      </c>
      <c r="B634" s="3" t="s">
        <v>12</v>
      </c>
      <c r="C634" s="4" t="s">
        <v>1779</v>
      </c>
      <c r="D634" s="4" t="s">
        <v>735</v>
      </c>
      <c r="E634" s="4" t="s">
        <v>45</v>
      </c>
      <c r="F634" s="9" t="s">
        <v>2870</v>
      </c>
      <c r="G634" s="9" t="s">
        <v>3310</v>
      </c>
      <c r="H634" s="10">
        <v>46266</v>
      </c>
    </row>
    <row r="635" spans="1:8" s="6" customFormat="1" x14ac:dyDescent="0.25">
      <c r="A635" s="2">
        <f t="shared" si="9"/>
        <v>631</v>
      </c>
      <c r="B635" s="3" t="s">
        <v>12</v>
      </c>
      <c r="C635" s="4" t="s">
        <v>1780</v>
      </c>
      <c r="D635" s="4" t="s">
        <v>736</v>
      </c>
      <c r="E635" s="4" t="s">
        <v>45</v>
      </c>
      <c r="F635" s="9" t="s">
        <v>2871</v>
      </c>
      <c r="G635" s="9" t="s">
        <v>60</v>
      </c>
      <c r="H635" s="10">
        <v>46267</v>
      </c>
    </row>
    <row r="636" spans="1:8" s="6" customFormat="1" x14ac:dyDescent="0.25">
      <c r="A636" s="2">
        <f t="shared" si="9"/>
        <v>632</v>
      </c>
      <c r="B636" s="3" t="s">
        <v>12</v>
      </c>
      <c r="C636" s="4" t="s">
        <v>1781</v>
      </c>
      <c r="D636" s="4" t="s">
        <v>737</v>
      </c>
      <c r="E636" s="4" t="s">
        <v>50</v>
      </c>
      <c r="F636" s="9" t="s">
        <v>2872</v>
      </c>
      <c r="G636" s="9" t="s">
        <v>60</v>
      </c>
      <c r="H636" s="10">
        <v>46267</v>
      </c>
    </row>
    <row r="637" spans="1:8" x14ac:dyDescent="0.25">
      <c r="A637" s="2">
        <f t="shared" si="9"/>
        <v>633</v>
      </c>
      <c r="B637" s="3" t="s">
        <v>12</v>
      </c>
      <c r="C637" s="4" t="s">
        <v>1782</v>
      </c>
      <c r="D637" s="4" t="s">
        <v>738</v>
      </c>
      <c r="E637" s="4" t="s">
        <v>99</v>
      </c>
      <c r="F637" s="9" t="s">
        <v>2873</v>
      </c>
      <c r="G637" s="9" t="s">
        <v>60</v>
      </c>
      <c r="H637" s="10">
        <v>46267</v>
      </c>
    </row>
    <row r="638" spans="1:8" x14ac:dyDescent="0.25">
      <c r="A638" s="2">
        <f t="shared" si="9"/>
        <v>634</v>
      </c>
      <c r="B638" s="3" t="s">
        <v>12</v>
      </c>
      <c r="C638" s="4" t="s">
        <v>1783</v>
      </c>
      <c r="D638" s="4" t="s">
        <v>739</v>
      </c>
      <c r="E638" s="4" t="s">
        <v>2229</v>
      </c>
      <c r="F638" s="9" t="s">
        <v>2874</v>
      </c>
      <c r="G638" s="9" t="s">
        <v>3310</v>
      </c>
      <c r="H638" s="10">
        <v>46266</v>
      </c>
    </row>
    <row r="639" spans="1:8" x14ac:dyDescent="0.25">
      <c r="A639" s="2">
        <f t="shared" si="9"/>
        <v>635</v>
      </c>
      <c r="B639" s="3" t="s">
        <v>12</v>
      </c>
      <c r="C639" s="4" t="s">
        <v>1784</v>
      </c>
      <c r="D639" s="4" t="s">
        <v>740</v>
      </c>
      <c r="E639" s="4" t="s">
        <v>45</v>
      </c>
      <c r="F639" s="9" t="s">
        <v>2875</v>
      </c>
      <c r="G639" s="9" t="s">
        <v>60</v>
      </c>
      <c r="H639" s="10">
        <v>46267</v>
      </c>
    </row>
    <row r="640" spans="1:8" x14ac:dyDescent="0.25">
      <c r="A640" s="2">
        <f t="shared" si="9"/>
        <v>636</v>
      </c>
      <c r="B640" s="3" t="s">
        <v>12</v>
      </c>
      <c r="C640" s="4" t="s">
        <v>1785</v>
      </c>
      <c r="D640" s="4" t="s">
        <v>741</v>
      </c>
      <c r="E640" s="4" t="s">
        <v>99</v>
      </c>
      <c r="F640" s="9" t="s">
        <v>2876</v>
      </c>
      <c r="G640" s="9" t="s">
        <v>60</v>
      </c>
      <c r="H640" s="10">
        <v>46267</v>
      </c>
    </row>
    <row r="641" spans="1:8" x14ac:dyDescent="0.25">
      <c r="A641" s="2">
        <f t="shared" si="9"/>
        <v>637</v>
      </c>
      <c r="B641" s="3" t="s">
        <v>12</v>
      </c>
      <c r="C641" s="4" t="s">
        <v>1786</v>
      </c>
      <c r="D641" s="4" t="s">
        <v>742</v>
      </c>
      <c r="E641" s="4" t="s">
        <v>99</v>
      </c>
      <c r="F641" s="9" t="s">
        <v>2877</v>
      </c>
      <c r="G641" s="9" t="s">
        <v>60</v>
      </c>
      <c r="H641" s="10">
        <v>46268</v>
      </c>
    </row>
    <row r="642" spans="1:8" x14ac:dyDescent="0.25">
      <c r="A642" s="2">
        <f t="shared" si="9"/>
        <v>638</v>
      </c>
      <c r="B642" s="3" t="s">
        <v>12</v>
      </c>
      <c r="C642" s="4" t="s">
        <v>1787</v>
      </c>
      <c r="D642" s="4" t="s">
        <v>743</v>
      </c>
      <c r="E642" s="4" t="s">
        <v>99</v>
      </c>
      <c r="F642" s="9" t="s">
        <v>2878</v>
      </c>
      <c r="G642" s="9" t="s">
        <v>65</v>
      </c>
      <c r="H642" s="10">
        <v>46266</v>
      </c>
    </row>
    <row r="643" spans="1:8" x14ac:dyDescent="0.25">
      <c r="A643" s="2">
        <f t="shared" si="9"/>
        <v>639</v>
      </c>
      <c r="B643" s="3" t="s">
        <v>12</v>
      </c>
      <c r="C643" s="4" t="s">
        <v>1788</v>
      </c>
      <c r="D643" s="4" t="s">
        <v>744</v>
      </c>
      <c r="E643" s="4" t="s">
        <v>95</v>
      </c>
      <c r="F643" s="9" t="s">
        <v>2879</v>
      </c>
      <c r="G643" s="9" t="s">
        <v>68</v>
      </c>
      <c r="H643" s="10">
        <v>46267</v>
      </c>
    </row>
    <row r="644" spans="1:8" x14ac:dyDescent="0.25">
      <c r="A644" s="2">
        <f t="shared" si="9"/>
        <v>640</v>
      </c>
      <c r="B644" s="3" t="s">
        <v>12</v>
      </c>
      <c r="C644" s="4" t="s">
        <v>1789</v>
      </c>
      <c r="D644" s="4" t="s">
        <v>745</v>
      </c>
      <c r="E644" s="4" t="s">
        <v>73</v>
      </c>
      <c r="F644" s="9" t="s">
        <v>2880</v>
      </c>
      <c r="G644" s="9" t="s">
        <v>68</v>
      </c>
      <c r="H644" s="10">
        <v>46267</v>
      </c>
    </row>
    <row r="645" spans="1:8" x14ac:dyDescent="0.25">
      <c r="A645" s="2">
        <f t="shared" si="9"/>
        <v>641</v>
      </c>
      <c r="B645" s="3" t="s">
        <v>12</v>
      </c>
      <c r="C645" s="4" t="s">
        <v>1790</v>
      </c>
      <c r="D645" s="4" t="s">
        <v>746</v>
      </c>
      <c r="E645" s="4" t="s">
        <v>56</v>
      </c>
      <c r="F645" s="9" t="s">
        <v>2881</v>
      </c>
      <c r="G645" s="9" t="s">
        <v>68</v>
      </c>
      <c r="H645" s="10">
        <v>46267</v>
      </c>
    </row>
    <row r="646" spans="1:8" x14ac:dyDescent="0.25">
      <c r="A646" s="2">
        <f t="shared" ref="A646:A709" si="10">ROW()-4</f>
        <v>642</v>
      </c>
      <c r="B646" s="3" t="s">
        <v>12</v>
      </c>
      <c r="C646" s="4" t="s">
        <v>1791</v>
      </c>
      <c r="D646" s="4" t="s">
        <v>747</v>
      </c>
      <c r="E646" s="4" t="s">
        <v>19</v>
      </c>
      <c r="F646" s="9" t="s">
        <v>2882</v>
      </c>
      <c r="G646" s="9" t="s">
        <v>62</v>
      </c>
      <c r="H646" s="10">
        <v>46266</v>
      </c>
    </row>
    <row r="647" spans="1:8" x14ac:dyDescent="0.25">
      <c r="A647" s="2">
        <f t="shared" si="10"/>
        <v>643</v>
      </c>
      <c r="B647" s="3" t="s">
        <v>12</v>
      </c>
      <c r="C647" s="4" t="s">
        <v>1792</v>
      </c>
      <c r="D647" s="4" t="s">
        <v>748</v>
      </c>
      <c r="E647" s="4" t="s">
        <v>40</v>
      </c>
      <c r="F647" s="9" t="s">
        <v>2883</v>
      </c>
      <c r="G647" s="9" t="s">
        <v>68</v>
      </c>
      <c r="H647" s="10">
        <v>46269</v>
      </c>
    </row>
    <row r="648" spans="1:8" x14ac:dyDescent="0.25">
      <c r="A648" s="2">
        <f t="shared" si="10"/>
        <v>644</v>
      </c>
      <c r="B648" s="3" t="s">
        <v>12</v>
      </c>
      <c r="C648" s="4" t="s">
        <v>1793</v>
      </c>
      <c r="D648" s="4" t="s">
        <v>749</v>
      </c>
      <c r="E648" s="4" t="s">
        <v>2211</v>
      </c>
      <c r="F648" s="9" t="s">
        <v>2884</v>
      </c>
      <c r="G648" s="9" t="s">
        <v>68</v>
      </c>
      <c r="H648" s="10">
        <v>46269</v>
      </c>
    </row>
    <row r="649" spans="1:8" x14ac:dyDescent="0.25">
      <c r="A649" s="2">
        <f t="shared" si="10"/>
        <v>645</v>
      </c>
      <c r="B649" s="3" t="s">
        <v>12</v>
      </c>
      <c r="C649" s="4" t="s">
        <v>1794</v>
      </c>
      <c r="D649" s="4" t="s">
        <v>750</v>
      </c>
      <c r="E649" s="4" t="s">
        <v>35</v>
      </c>
      <c r="F649" s="9" t="s">
        <v>2885</v>
      </c>
      <c r="G649" s="9" t="s">
        <v>68</v>
      </c>
      <c r="H649" s="10">
        <v>46273</v>
      </c>
    </row>
    <row r="650" spans="1:8" x14ac:dyDescent="0.25">
      <c r="A650" s="2">
        <f t="shared" si="10"/>
        <v>646</v>
      </c>
      <c r="B650" s="3" t="s">
        <v>12</v>
      </c>
      <c r="C650" s="4" t="s">
        <v>1795</v>
      </c>
      <c r="D650" s="4" t="s">
        <v>751</v>
      </c>
      <c r="E650" s="4" t="s">
        <v>19</v>
      </c>
      <c r="F650" s="9" t="s">
        <v>2886</v>
      </c>
      <c r="G650" s="9" t="s">
        <v>62</v>
      </c>
      <c r="H650" s="10">
        <v>46267</v>
      </c>
    </row>
    <row r="651" spans="1:8" x14ac:dyDescent="0.25">
      <c r="A651" s="2">
        <f t="shared" si="10"/>
        <v>647</v>
      </c>
      <c r="B651" s="3" t="s">
        <v>12</v>
      </c>
      <c r="C651" s="4" t="s">
        <v>1796</v>
      </c>
      <c r="D651" s="4" t="s">
        <v>752</v>
      </c>
      <c r="E651" s="4" t="s">
        <v>33</v>
      </c>
      <c r="F651" s="9" t="s">
        <v>2887</v>
      </c>
      <c r="G651" s="9" t="s">
        <v>62</v>
      </c>
      <c r="H651" s="10">
        <v>46267</v>
      </c>
    </row>
    <row r="652" spans="1:8" x14ac:dyDescent="0.25">
      <c r="A652" s="2">
        <f t="shared" si="10"/>
        <v>648</v>
      </c>
      <c r="B652" s="3" t="s">
        <v>12</v>
      </c>
      <c r="C652" s="4" t="s">
        <v>1797</v>
      </c>
      <c r="D652" s="4" t="s">
        <v>753</v>
      </c>
      <c r="E652" s="4" t="s">
        <v>40</v>
      </c>
      <c r="F652" s="9" t="s">
        <v>2888</v>
      </c>
      <c r="G652" s="9" t="s">
        <v>64</v>
      </c>
      <c r="H652" s="10">
        <v>46275</v>
      </c>
    </row>
    <row r="653" spans="1:8" x14ac:dyDescent="0.25">
      <c r="A653" s="2">
        <f t="shared" si="10"/>
        <v>649</v>
      </c>
      <c r="B653" s="3" t="s">
        <v>12</v>
      </c>
      <c r="C653" s="4" t="s">
        <v>1798</v>
      </c>
      <c r="D653" s="4" t="s">
        <v>754</v>
      </c>
      <c r="E653" s="4" t="s">
        <v>50</v>
      </c>
      <c r="F653" s="9" t="s">
        <v>2889</v>
      </c>
      <c r="G653" s="9" t="s">
        <v>60</v>
      </c>
      <c r="H653" s="10">
        <v>46275</v>
      </c>
    </row>
    <row r="654" spans="1:8" x14ac:dyDescent="0.25">
      <c r="A654" s="2">
        <f t="shared" si="10"/>
        <v>650</v>
      </c>
      <c r="B654" s="3" t="s">
        <v>12</v>
      </c>
      <c r="C654" s="4" t="s">
        <v>1799</v>
      </c>
      <c r="D654" s="4" t="s">
        <v>755</v>
      </c>
      <c r="E654" s="4" t="s">
        <v>50</v>
      </c>
      <c r="F654" s="9" t="s">
        <v>2890</v>
      </c>
      <c r="G654" s="9" t="s">
        <v>66</v>
      </c>
      <c r="H654" s="10">
        <v>46266</v>
      </c>
    </row>
    <row r="655" spans="1:8" x14ac:dyDescent="0.25">
      <c r="A655" s="2">
        <f t="shared" si="10"/>
        <v>651</v>
      </c>
      <c r="B655" s="3" t="s">
        <v>12</v>
      </c>
      <c r="C655" s="4" t="s">
        <v>1800</v>
      </c>
      <c r="D655" s="4" t="s">
        <v>756</v>
      </c>
      <c r="E655" s="4" t="s">
        <v>19</v>
      </c>
      <c r="F655" s="9" t="s">
        <v>2891</v>
      </c>
      <c r="G655" s="9" t="s">
        <v>3304</v>
      </c>
      <c r="H655" s="10">
        <v>46267</v>
      </c>
    </row>
    <row r="656" spans="1:8" x14ac:dyDescent="0.25">
      <c r="A656" s="2">
        <f t="shared" si="10"/>
        <v>652</v>
      </c>
      <c r="B656" s="3" t="s">
        <v>12</v>
      </c>
      <c r="C656" s="4" t="s">
        <v>1801</v>
      </c>
      <c r="D656" s="4" t="s">
        <v>757</v>
      </c>
      <c r="E656" s="4" t="s">
        <v>48</v>
      </c>
      <c r="F656" s="9" t="s">
        <v>2892</v>
      </c>
      <c r="G656" s="9" t="s">
        <v>66</v>
      </c>
      <c r="H656" s="10">
        <v>46268</v>
      </c>
    </row>
    <row r="657" spans="1:8" x14ac:dyDescent="0.25">
      <c r="A657" s="2">
        <f t="shared" si="10"/>
        <v>653</v>
      </c>
      <c r="B657" s="3" t="s">
        <v>12</v>
      </c>
      <c r="C657" s="4" t="s">
        <v>1802</v>
      </c>
      <c r="D657" s="4" t="s">
        <v>758</v>
      </c>
      <c r="E657" s="4" t="s">
        <v>40</v>
      </c>
      <c r="F657" s="9" t="s">
        <v>2893</v>
      </c>
      <c r="G657" s="9" t="s">
        <v>70</v>
      </c>
      <c r="H657" s="10">
        <v>46269</v>
      </c>
    </row>
    <row r="658" spans="1:8" x14ac:dyDescent="0.25">
      <c r="A658" s="2">
        <f t="shared" si="10"/>
        <v>654</v>
      </c>
      <c r="B658" s="3" t="s">
        <v>12</v>
      </c>
      <c r="C658" s="4" t="s">
        <v>1803</v>
      </c>
      <c r="D658" s="4" t="s">
        <v>759</v>
      </c>
      <c r="E658" s="4" t="s">
        <v>2230</v>
      </c>
      <c r="F658" s="9" t="s">
        <v>2894</v>
      </c>
      <c r="G658" s="9" t="s">
        <v>3304</v>
      </c>
      <c r="H658" s="10">
        <v>46268</v>
      </c>
    </row>
    <row r="659" spans="1:8" x14ac:dyDescent="0.25">
      <c r="A659" s="2">
        <f t="shared" si="10"/>
        <v>655</v>
      </c>
      <c r="B659" s="3" t="s">
        <v>12</v>
      </c>
      <c r="C659" s="4" t="s">
        <v>1804</v>
      </c>
      <c r="D659" s="4" t="s">
        <v>760</v>
      </c>
      <c r="E659" s="4" t="s">
        <v>27</v>
      </c>
      <c r="F659" s="9" t="s">
        <v>2895</v>
      </c>
      <c r="G659" s="9" t="s">
        <v>60</v>
      </c>
      <c r="H659" s="10">
        <v>46275</v>
      </c>
    </row>
    <row r="660" spans="1:8" x14ac:dyDescent="0.25">
      <c r="A660" s="2">
        <f t="shared" si="10"/>
        <v>656</v>
      </c>
      <c r="B660" s="3" t="s">
        <v>12</v>
      </c>
      <c r="C660" s="4" t="s">
        <v>1805</v>
      </c>
      <c r="D660" s="4" t="s">
        <v>761</v>
      </c>
      <c r="E660" s="4" t="s">
        <v>50</v>
      </c>
      <c r="F660" s="9" t="s">
        <v>2896</v>
      </c>
      <c r="G660" s="9" t="s">
        <v>66</v>
      </c>
      <c r="H660" s="10">
        <v>46269</v>
      </c>
    </row>
    <row r="661" spans="1:8" x14ac:dyDescent="0.25">
      <c r="A661" s="2">
        <f t="shared" si="10"/>
        <v>657</v>
      </c>
      <c r="B661" s="3" t="s">
        <v>12</v>
      </c>
      <c r="C661" s="4" t="s">
        <v>1806</v>
      </c>
      <c r="D661" s="4" t="s">
        <v>762</v>
      </c>
      <c r="E661" s="4" t="s">
        <v>40</v>
      </c>
      <c r="F661" s="9" t="s">
        <v>2897</v>
      </c>
      <c r="G661" s="9" t="s">
        <v>70</v>
      </c>
      <c r="H661" s="10">
        <v>46272</v>
      </c>
    </row>
    <row r="662" spans="1:8" x14ac:dyDescent="0.25">
      <c r="A662" s="2">
        <f t="shared" si="10"/>
        <v>658</v>
      </c>
      <c r="B662" s="3" t="s">
        <v>12</v>
      </c>
      <c r="C662" s="4" t="s">
        <v>1807</v>
      </c>
      <c r="D662" s="4" t="s">
        <v>763</v>
      </c>
      <c r="E662" s="4" t="s">
        <v>2231</v>
      </c>
      <c r="F662" s="9" t="s">
        <v>2898</v>
      </c>
      <c r="G662" s="9" t="s">
        <v>66</v>
      </c>
      <c r="H662" s="10">
        <v>46272</v>
      </c>
    </row>
    <row r="663" spans="1:8" x14ac:dyDescent="0.25">
      <c r="A663" s="2">
        <f t="shared" si="10"/>
        <v>659</v>
      </c>
      <c r="B663" s="3" t="s">
        <v>12</v>
      </c>
      <c r="C663" s="4" t="s">
        <v>1808</v>
      </c>
      <c r="D663" s="4" t="s">
        <v>764</v>
      </c>
      <c r="E663" s="4" t="s">
        <v>40</v>
      </c>
      <c r="F663" s="9" t="s">
        <v>2899</v>
      </c>
      <c r="G663" s="9" t="s">
        <v>64</v>
      </c>
      <c r="H663" s="10">
        <v>46268</v>
      </c>
    </row>
    <row r="664" spans="1:8" x14ac:dyDescent="0.25">
      <c r="A664" s="2">
        <f t="shared" si="10"/>
        <v>660</v>
      </c>
      <c r="B664" s="3" t="s">
        <v>12</v>
      </c>
      <c r="C664" s="4" t="s">
        <v>1809</v>
      </c>
      <c r="D664" s="4" t="s">
        <v>765</v>
      </c>
      <c r="E664" s="4" t="s">
        <v>56</v>
      </c>
      <c r="F664" s="9" t="s">
        <v>2900</v>
      </c>
      <c r="G664" s="9" t="s">
        <v>64</v>
      </c>
      <c r="H664" s="10">
        <v>46267</v>
      </c>
    </row>
    <row r="665" spans="1:8" x14ac:dyDescent="0.25">
      <c r="A665" s="2">
        <f t="shared" si="10"/>
        <v>661</v>
      </c>
      <c r="B665" s="3" t="s">
        <v>12</v>
      </c>
      <c r="C665" s="4" t="s">
        <v>1810</v>
      </c>
      <c r="D665" s="4" t="s">
        <v>766</v>
      </c>
      <c r="E665" s="4" t="s">
        <v>40</v>
      </c>
      <c r="F665" s="9" t="s">
        <v>2901</v>
      </c>
      <c r="G665" s="9" t="s">
        <v>3306</v>
      </c>
      <c r="H665" s="10">
        <v>46273</v>
      </c>
    </row>
    <row r="666" spans="1:8" x14ac:dyDescent="0.25">
      <c r="A666" s="2">
        <f t="shared" si="10"/>
        <v>662</v>
      </c>
      <c r="B666" s="3" t="s">
        <v>12</v>
      </c>
      <c r="C666" s="4" t="s">
        <v>1811</v>
      </c>
      <c r="D666" s="4" t="s">
        <v>767</v>
      </c>
      <c r="E666" s="4" t="s">
        <v>95</v>
      </c>
      <c r="F666" s="9" t="s">
        <v>2902</v>
      </c>
      <c r="G666" s="9" t="s">
        <v>61</v>
      </c>
      <c r="H666" s="10">
        <v>46273</v>
      </c>
    </row>
    <row r="667" spans="1:8" x14ac:dyDescent="0.25">
      <c r="A667" s="2">
        <f t="shared" si="10"/>
        <v>663</v>
      </c>
      <c r="B667" s="3" t="s">
        <v>12</v>
      </c>
      <c r="C667" s="4" t="s">
        <v>1812</v>
      </c>
      <c r="D667" s="4" t="s">
        <v>768</v>
      </c>
      <c r="E667" s="4" t="s">
        <v>2229</v>
      </c>
      <c r="F667" s="9" t="s">
        <v>2903</v>
      </c>
      <c r="G667" s="9" t="s">
        <v>64</v>
      </c>
      <c r="H667" s="10">
        <v>46267</v>
      </c>
    </row>
    <row r="668" spans="1:8" x14ac:dyDescent="0.25">
      <c r="A668" s="2">
        <f t="shared" si="10"/>
        <v>664</v>
      </c>
      <c r="B668" s="3" t="s">
        <v>12</v>
      </c>
      <c r="C668" s="4" t="s">
        <v>1813</v>
      </c>
      <c r="D668" s="4" t="s">
        <v>769</v>
      </c>
      <c r="E668" s="4" t="s">
        <v>40</v>
      </c>
      <c r="F668" s="9" t="s">
        <v>2904</v>
      </c>
      <c r="G668" s="9" t="s">
        <v>60</v>
      </c>
      <c r="H668" s="10">
        <v>46268</v>
      </c>
    </row>
    <row r="669" spans="1:8" x14ac:dyDescent="0.25">
      <c r="A669" s="2">
        <f t="shared" si="10"/>
        <v>665</v>
      </c>
      <c r="B669" s="3" t="s">
        <v>12</v>
      </c>
      <c r="C669" s="4" t="s">
        <v>1814</v>
      </c>
      <c r="D669" s="4" t="s">
        <v>770</v>
      </c>
      <c r="E669" s="4" t="s">
        <v>40</v>
      </c>
      <c r="F669" s="9" t="s">
        <v>2905</v>
      </c>
      <c r="G669" s="9" t="s">
        <v>60</v>
      </c>
      <c r="H669" s="10">
        <v>46268</v>
      </c>
    </row>
    <row r="670" spans="1:8" x14ac:dyDescent="0.25">
      <c r="A670" s="2">
        <f t="shared" si="10"/>
        <v>666</v>
      </c>
      <c r="B670" s="3" t="s">
        <v>12</v>
      </c>
      <c r="C670" s="4" t="s">
        <v>1815</v>
      </c>
      <c r="D670" s="4" t="s">
        <v>771</v>
      </c>
      <c r="E670" s="4" t="s">
        <v>40</v>
      </c>
      <c r="F670" s="9" t="s">
        <v>2906</v>
      </c>
      <c r="G670" s="9" t="s">
        <v>63</v>
      </c>
      <c r="H670" s="10">
        <v>46266</v>
      </c>
    </row>
    <row r="671" spans="1:8" x14ac:dyDescent="0.25">
      <c r="A671" s="2">
        <f t="shared" si="10"/>
        <v>667</v>
      </c>
      <c r="B671" s="3" t="s">
        <v>12</v>
      </c>
      <c r="C671" s="4" t="s">
        <v>1816</v>
      </c>
      <c r="D671" s="4" t="s">
        <v>772</v>
      </c>
      <c r="E671" s="4" t="s">
        <v>95</v>
      </c>
      <c r="F671" s="9" t="s">
        <v>2907</v>
      </c>
      <c r="G671" s="9" t="s">
        <v>60</v>
      </c>
      <c r="H671" s="10">
        <v>46269</v>
      </c>
    </row>
    <row r="672" spans="1:8" x14ac:dyDescent="0.25">
      <c r="A672" s="2">
        <f t="shared" si="10"/>
        <v>668</v>
      </c>
      <c r="B672" s="3" t="s">
        <v>12</v>
      </c>
      <c r="C672" s="12" t="s">
        <v>1817</v>
      </c>
      <c r="D672" s="12" t="s">
        <v>773</v>
      </c>
      <c r="E672" s="12" t="s">
        <v>19</v>
      </c>
      <c r="F672" s="3" t="s">
        <v>2908</v>
      </c>
      <c r="G672" s="3" t="s">
        <v>63</v>
      </c>
      <c r="H672" s="10">
        <v>46266</v>
      </c>
    </row>
    <row r="673" spans="1:8" x14ac:dyDescent="0.25">
      <c r="A673" s="2">
        <f t="shared" si="10"/>
        <v>669</v>
      </c>
      <c r="B673" s="3" t="s">
        <v>12</v>
      </c>
      <c r="C673" s="12" t="s">
        <v>1818</v>
      </c>
      <c r="D673" s="12" t="s">
        <v>774</v>
      </c>
      <c r="E673" s="12" t="s">
        <v>30</v>
      </c>
      <c r="F673" s="3" t="s">
        <v>2909</v>
      </c>
      <c r="G673" s="3" t="s">
        <v>60</v>
      </c>
      <c r="H673" s="10">
        <v>46269</v>
      </c>
    </row>
    <row r="674" spans="1:8" x14ac:dyDescent="0.25">
      <c r="A674" s="2">
        <f t="shared" si="10"/>
        <v>670</v>
      </c>
      <c r="B674" s="3" t="s">
        <v>12</v>
      </c>
      <c r="C674" s="12" t="s">
        <v>1819</v>
      </c>
      <c r="D674" s="12" t="s">
        <v>775</v>
      </c>
      <c r="E674" s="12" t="s">
        <v>19</v>
      </c>
      <c r="F674" s="3" t="s">
        <v>2910</v>
      </c>
      <c r="G674" s="9" t="s">
        <v>60</v>
      </c>
      <c r="H674" s="10">
        <v>46269</v>
      </c>
    </row>
    <row r="675" spans="1:8" x14ac:dyDescent="0.25">
      <c r="A675" s="2">
        <f t="shared" si="10"/>
        <v>671</v>
      </c>
      <c r="B675" s="3" t="s">
        <v>12</v>
      </c>
      <c r="C675" s="12" t="s">
        <v>1820</v>
      </c>
      <c r="D675" s="12" t="s">
        <v>776</v>
      </c>
      <c r="E675" s="12" t="s">
        <v>49</v>
      </c>
      <c r="F675" s="3" t="s">
        <v>2911</v>
      </c>
      <c r="G675" s="3" t="s">
        <v>60</v>
      </c>
      <c r="H675" s="10">
        <v>46269</v>
      </c>
    </row>
    <row r="676" spans="1:8" x14ac:dyDescent="0.25">
      <c r="A676" s="2">
        <f t="shared" si="10"/>
        <v>672</v>
      </c>
      <c r="B676" s="3" t="s">
        <v>12</v>
      </c>
      <c r="C676" s="12" t="s">
        <v>1821</v>
      </c>
      <c r="D676" s="12" t="s">
        <v>777</v>
      </c>
      <c r="E676" s="12" t="s">
        <v>40</v>
      </c>
      <c r="F676" s="3" t="s">
        <v>2912</v>
      </c>
      <c r="G676" s="3" t="s">
        <v>63</v>
      </c>
      <c r="H676" s="10">
        <v>46267</v>
      </c>
    </row>
    <row r="677" spans="1:8" x14ac:dyDescent="0.25">
      <c r="A677" s="2">
        <f t="shared" si="10"/>
        <v>673</v>
      </c>
      <c r="B677" s="3" t="s">
        <v>12</v>
      </c>
      <c r="C677" s="12" t="s">
        <v>1822</v>
      </c>
      <c r="D677" s="12" t="s">
        <v>778</v>
      </c>
      <c r="E677" s="12" t="s">
        <v>2231</v>
      </c>
      <c r="F677" s="3" t="s">
        <v>2913</v>
      </c>
      <c r="G677" s="3" t="s">
        <v>63</v>
      </c>
      <c r="H677" s="10">
        <v>46267</v>
      </c>
    </row>
    <row r="678" spans="1:8" x14ac:dyDescent="0.25">
      <c r="A678" s="2">
        <f t="shared" si="10"/>
        <v>674</v>
      </c>
      <c r="B678" s="3" t="s">
        <v>12</v>
      </c>
      <c r="C678" s="12" t="s">
        <v>1823</v>
      </c>
      <c r="D678" s="12" t="s">
        <v>779</v>
      </c>
      <c r="E678" s="12" t="s">
        <v>32</v>
      </c>
      <c r="F678" s="3" t="s">
        <v>2914</v>
      </c>
      <c r="G678" s="3" t="s">
        <v>76</v>
      </c>
      <c r="H678" s="10">
        <v>46269</v>
      </c>
    </row>
    <row r="679" spans="1:8" x14ac:dyDescent="0.25">
      <c r="A679" s="2">
        <f t="shared" si="10"/>
        <v>675</v>
      </c>
      <c r="B679" s="3" t="s">
        <v>12</v>
      </c>
      <c r="C679" s="12" t="s">
        <v>1824</v>
      </c>
      <c r="D679" s="12" t="s">
        <v>780</v>
      </c>
      <c r="E679" s="12" t="s">
        <v>2211</v>
      </c>
      <c r="F679" s="3" t="s">
        <v>2915</v>
      </c>
      <c r="G679" s="3" t="s">
        <v>60</v>
      </c>
      <c r="H679" s="10">
        <v>46269</v>
      </c>
    </row>
    <row r="680" spans="1:8" x14ac:dyDescent="0.25">
      <c r="A680" s="2">
        <f t="shared" si="10"/>
        <v>676</v>
      </c>
      <c r="B680" s="3" t="s">
        <v>12</v>
      </c>
      <c r="C680" s="12" t="s">
        <v>1825</v>
      </c>
      <c r="D680" s="12" t="s">
        <v>781</v>
      </c>
      <c r="E680" s="12" t="s">
        <v>2211</v>
      </c>
      <c r="F680" s="3" t="s">
        <v>2916</v>
      </c>
      <c r="G680" s="3" t="s">
        <v>60</v>
      </c>
      <c r="H680" s="10">
        <v>46272</v>
      </c>
    </row>
    <row r="681" spans="1:8" x14ac:dyDescent="0.25">
      <c r="A681" s="2">
        <f t="shared" si="10"/>
        <v>677</v>
      </c>
      <c r="B681" s="3" t="s">
        <v>12</v>
      </c>
      <c r="C681" s="12" t="s">
        <v>1826</v>
      </c>
      <c r="D681" s="12" t="s">
        <v>782</v>
      </c>
      <c r="E681" s="12" t="s">
        <v>40</v>
      </c>
      <c r="F681" s="3" t="s">
        <v>2917</v>
      </c>
      <c r="G681" s="3" t="s">
        <v>63</v>
      </c>
      <c r="H681" s="10">
        <v>46267</v>
      </c>
    </row>
    <row r="682" spans="1:8" x14ac:dyDescent="0.25">
      <c r="A682" s="2">
        <f t="shared" si="10"/>
        <v>678</v>
      </c>
      <c r="B682" s="3" t="s">
        <v>12</v>
      </c>
      <c r="C682" s="12" t="s">
        <v>1827</v>
      </c>
      <c r="D682" s="12" t="s">
        <v>783</v>
      </c>
      <c r="E682" s="12" t="s">
        <v>50</v>
      </c>
      <c r="F682" s="3" t="s">
        <v>2918</v>
      </c>
      <c r="G682" s="9" t="s">
        <v>103</v>
      </c>
      <c r="H682" s="10">
        <v>46269</v>
      </c>
    </row>
    <row r="683" spans="1:8" x14ac:dyDescent="0.25">
      <c r="A683" s="2">
        <f t="shared" si="10"/>
        <v>679</v>
      </c>
      <c r="B683" s="3" t="s">
        <v>12</v>
      </c>
      <c r="C683" s="12" t="s">
        <v>1828</v>
      </c>
      <c r="D683" s="12" t="s">
        <v>784</v>
      </c>
      <c r="E683" s="12" t="s">
        <v>2229</v>
      </c>
      <c r="F683" s="3" t="s">
        <v>2919</v>
      </c>
      <c r="G683" s="3" t="s">
        <v>103</v>
      </c>
      <c r="H683" s="10">
        <v>46267</v>
      </c>
    </row>
    <row r="684" spans="1:8" x14ac:dyDescent="0.25">
      <c r="A684" s="2">
        <f t="shared" si="10"/>
        <v>680</v>
      </c>
      <c r="B684" s="3" t="s">
        <v>12</v>
      </c>
      <c r="C684" s="12" t="s">
        <v>1829</v>
      </c>
      <c r="D684" s="12" t="s">
        <v>785</v>
      </c>
      <c r="E684" s="12" t="s">
        <v>45</v>
      </c>
      <c r="F684" s="3" t="s">
        <v>2920</v>
      </c>
      <c r="G684" s="3" t="s">
        <v>103</v>
      </c>
      <c r="H684" s="10">
        <v>46267</v>
      </c>
    </row>
    <row r="685" spans="1:8" x14ac:dyDescent="0.25">
      <c r="A685" s="2">
        <f t="shared" si="10"/>
        <v>681</v>
      </c>
      <c r="B685" s="3" t="s">
        <v>12</v>
      </c>
      <c r="C685" s="12" t="s">
        <v>1830</v>
      </c>
      <c r="D685" s="12" t="s">
        <v>786</v>
      </c>
      <c r="E685" s="12" t="s">
        <v>27</v>
      </c>
      <c r="F685" s="3" t="s">
        <v>2921</v>
      </c>
      <c r="G685" s="3" t="s">
        <v>3307</v>
      </c>
      <c r="H685" s="10">
        <v>46272</v>
      </c>
    </row>
    <row r="686" spans="1:8" x14ac:dyDescent="0.25">
      <c r="A686" s="2">
        <f t="shared" si="10"/>
        <v>682</v>
      </c>
      <c r="B686" s="3" t="s">
        <v>12</v>
      </c>
      <c r="C686" s="12" t="s">
        <v>1831</v>
      </c>
      <c r="D686" s="12" t="s">
        <v>787</v>
      </c>
      <c r="E686" s="12" t="s">
        <v>2231</v>
      </c>
      <c r="F686" s="3" t="s">
        <v>2922</v>
      </c>
      <c r="G686" s="3" t="s">
        <v>76</v>
      </c>
      <c r="H686" s="10">
        <v>46272</v>
      </c>
    </row>
    <row r="687" spans="1:8" x14ac:dyDescent="0.25">
      <c r="A687" s="2">
        <f t="shared" si="10"/>
        <v>683</v>
      </c>
      <c r="B687" s="3" t="s">
        <v>12</v>
      </c>
      <c r="C687" s="12" t="s">
        <v>1832</v>
      </c>
      <c r="D687" s="12" t="s">
        <v>788</v>
      </c>
      <c r="E687" s="12" t="s">
        <v>87</v>
      </c>
      <c r="F687" s="3" t="s">
        <v>2923</v>
      </c>
      <c r="G687" s="3" t="s">
        <v>60</v>
      </c>
      <c r="H687" s="10">
        <v>46274</v>
      </c>
    </row>
    <row r="688" spans="1:8" x14ac:dyDescent="0.25">
      <c r="A688" s="2">
        <f t="shared" si="10"/>
        <v>684</v>
      </c>
      <c r="B688" s="3" t="s">
        <v>12</v>
      </c>
      <c r="C688" s="12" t="s">
        <v>1833</v>
      </c>
      <c r="D688" s="12" t="s">
        <v>789</v>
      </c>
      <c r="E688" s="12" t="s">
        <v>19</v>
      </c>
      <c r="F688" s="3" t="s">
        <v>2924</v>
      </c>
      <c r="G688" s="3" t="s">
        <v>76</v>
      </c>
      <c r="H688" s="10">
        <v>46272</v>
      </c>
    </row>
    <row r="689" spans="1:8" x14ac:dyDescent="0.25">
      <c r="A689" s="2">
        <f t="shared" si="10"/>
        <v>685</v>
      </c>
      <c r="B689" s="3" t="s">
        <v>12</v>
      </c>
      <c r="C689" s="12" t="s">
        <v>1834</v>
      </c>
      <c r="D689" s="12" t="s">
        <v>790</v>
      </c>
      <c r="E689" s="12" t="s">
        <v>51</v>
      </c>
      <c r="F689" s="3" t="s">
        <v>2925</v>
      </c>
      <c r="G689" s="3" t="s">
        <v>3307</v>
      </c>
      <c r="H689" s="10">
        <v>46273</v>
      </c>
    </row>
    <row r="690" spans="1:8" x14ac:dyDescent="0.25">
      <c r="A690" s="2">
        <f t="shared" si="10"/>
        <v>686</v>
      </c>
      <c r="B690" s="3" t="s">
        <v>12</v>
      </c>
      <c r="C690" s="12" t="s">
        <v>1835</v>
      </c>
      <c r="D690" s="12" t="s">
        <v>791</v>
      </c>
      <c r="E690" s="12" t="s">
        <v>50</v>
      </c>
      <c r="F690" s="3" t="s">
        <v>2926</v>
      </c>
      <c r="G690" s="3" t="s">
        <v>60</v>
      </c>
      <c r="H690" s="10">
        <v>46274</v>
      </c>
    </row>
    <row r="691" spans="1:8" x14ac:dyDescent="0.25">
      <c r="A691" s="2">
        <f t="shared" si="10"/>
        <v>687</v>
      </c>
      <c r="B691" s="3" t="s">
        <v>12</v>
      </c>
      <c r="C691" s="12" t="s">
        <v>1836</v>
      </c>
      <c r="D691" s="12" t="s">
        <v>792</v>
      </c>
      <c r="E691" s="12" t="s">
        <v>40</v>
      </c>
      <c r="F691" s="3" t="s">
        <v>2927</v>
      </c>
      <c r="G691" s="3" t="s">
        <v>60</v>
      </c>
      <c r="H691" s="10">
        <v>46274</v>
      </c>
    </row>
    <row r="692" spans="1:8" x14ac:dyDescent="0.25">
      <c r="A692" s="2">
        <f t="shared" si="10"/>
        <v>688</v>
      </c>
      <c r="B692" s="3" t="s">
        <v>12</v>
      </c>
      <c r="C692" s="12" t="s">
        <v>1837</v>
      </c>
      <c r="D692" s="12" t="s">
        <v>793</v>
      </c>
      <c r="E692" s="12" t="s">
        <v>40</v>
      </c>
      <c r="F692" s="3" t="s">
        <v>2928</v>
      </c>
      <c r="G692" s="3" t="s">
        <v>3308</v>
      </c>
      <c r="H692" s="10">
        <v>46266</v>
      </c>
    </row>
    <row r="693" spans="1:8" x14ac:dyDescent="0.25">
      <c r="A693" s="2">
        <f t="shared" si="10"/>
        <v>689</v>
      </c>
      <c r="B693" s="3" t="s">
        <v>12</v>
      </c>
      <c r="C693" s="12" t="s">
        <v>1838</v>
      </c>
      <c r="D693" s="12" t="s">
        <v>794</v>
      </c>
      <c r="E693" s="12" t="s">
        <v>40</v>
      </c>
      <c r="F693" s="3" t="s">
        <v>2929</v>
      </c>
      <c r="G693" s="3" t="s">
        <v>3308</v>
      </c>
      <c r="H693" s="10">
        <v>46268</v>
      </c>
    </row>
    <row r="694" spans="1:8" x14ac:dyDescent="0.25">
      <c r="A694" s="2">
        <f t="shared" si="10"/>
        <v>690</v>
      </c>
      <c r="B694" s="3" t="s">
        <v>12</v>
      </c>
      <c r="C694" s="12" t="s">
        <v>1839</v>
      </c>
      <c r="D694" s="12" t="s">
        <v>795</v>
      </c>
      <c r="E694" s="12" t="s">
        <v>40</v>
      </c>
      <c r="F694" s="3" t="s">
        <v>2930</v>
      </c>
      <c r="G694" s="3" t="s">
        <v>3307</v>
      </c>
      <c r="H694" s="10">
        <v>46266</v>
      </c>
    </row>
    <row r="695" spans="1:8" x14ac:dyDescent="0.25">
      <c r="A695" s="2">
        <f t="shared" si="10"/>
        <v>691</v>
      </c>
      <c r="B695" s="3" t="s">
        <v>12</v>
      </c>
      <c r="C695" s="12" t="s">
        <v>1840</v>
      </c>
      <c r="D695" s="12" t="s">
        <v>796</v>
      </c>
      <c r="E695" s="12" t="s">
        <v>2211</v>
      </c>
      <c r="F695" s="3" t="s">
        <v>2931</v>
      </c>
      <c r="G695" s="3" t="s">
        <v>3308</v>
      </c>
      <c r="H695" s="10">
        <v>46268</v>
      </c>
    </row>
    <row r="696" spans="1:8" x14ac:dyDescent="0.25">
      <c r="A696" s="2">
        <f t="shared" si="10"/>
        <v>692</v>
      </c>
      <c r="B696" s="3" t="s">
        <v>12</v>
      </c>
      <c r="C696" s="12" t="s">
        <v>1841</v>
      </c>
      <c r="D696" s="12" t="s">
        <v>797</v>
      </c>
      <c r="E696" s="12" t="s">
        <v>40</v>
      </c>
      <c r="F696" s="3" t="s">
        <v>2932</v>
      </c>
      <c r="G696" s="3" t="s">
        <v>3308</v>
      </c>
      <c r="H696" s="10">
        <v>46269</v>
      </c>
    </row>
    <row r="697" spans="1:8" x14ac:dyDescent="0.25">
      <c r="A697" s="2">
        <f t="shared" si="10"/>
        <v>693</v>
      </c>
      <c r="B697" s="3" t="s">
        <v>12</v>
      </c>
      <c r="C697" s="12" t="s">
        <v>1842</v>
      </c>
      <c r="D697" s="12" t="s">
        <v>798</v>
      </c>
      <c r="E697" s="12" t="s">
        <v>19</v>
      </c>
      <c r="F697" s="3" t="s">
        <v>2933</v>
      </c>
      <c r="G697" s="3" t="s">
        <v>3307</v>
      </c>
      <c r="H697" s="10">
        <v>46267</v>
      </c>
    </row>
    <row r="698" spans="1:8" x14ac:dyDescent="0.25">
      <c r="A698" s="2">
        <f t="shared" si="10"/>
        <v>694</v>
      </c>
      <c r="B698" s="3" t="s">
        <v>12</v>
      </c>
      <c r="C698" s="12" t="s">
        <v>1843</v>
      </c>
      <c r="D698" s="12" t="s">
        <v>799</v>
      </c>
      <c r="E698" s="12" t="s">
        <v>2211</v>
      </c>
      <c r="F698" s="3" t="s">
        <v>2934</v>
      </c>
      <c r="G698" s="3" t="s">
        <v>103</v>
      </c>
      <c r="H698" s="10">
        <v>46274</v>
      </c>
    </row>
    <row r="699" spans="1:8" x14ac:dyDescent="0.25">
      <c r="A699" s="2">
        <f t="shared" si="10"/>
        <v>695</v>
      </c>
      <c r="B699" s="3" t="s">
        <v>12</v>
      </c>
      <c r="C699" s="12" t="s">
        <v>1844</v>
      </c>
      <c r="D699" s="12" t="s">
        <v>800</v>
      </c>
      <c r="E699" s="12" t="s">
        <v>50</v>
      </c>
      <c r="F699" s="3" t="s">
        <v>2935</v>
      </c>
      <c r="G699" s="3" t="s">
        <v>103</v>
      </c>
      <c r="H699" s="10">
        <v>46274</v>
      </c>
    </row>
    <row r="700" spans="1:8" x14ac:dyDescent="0.25">
      <c r="A700" s="2">
        <f t="shared" si="10"/>
        <v>696</v>
      </c>
      <c r="B700" s="3" t="s">
        <v>12</v>
      </c>
      <c r="C700" s="12" t="s">
        <v>1845</v>
      </c>
      <c r="D700" s="12" t="s">
        <v>801</v>
      </c>
      <c r="E700" s="12" t="s">
        <v>50</v>
      </c>
      <c r="F700" s="3" t="s">
        <v>2936</v>
      </c>
      <c r="G700" s="3" t="s">
        <v>69</v>
      </c>
      <c r="H700" s="10">
        <v>46267</v>
      </c>
    </row>
    <row r="701" spans="1:8" x14ac:dyDescent="0.25">
      <c r="A701" s="2">
        <f t="shared" si="10"/>
        <v>697</v>
      </c>
      <c r="B701" s="3" t="s">
        <v>12</v>
      </c>
      <c r="C701" s="12" t="s">
        <v>1846</v>
      </c>
      <c r="D701" s="12" t="s">
        <v>802</v>
      </c>
      <c r="E701" s="12" t="s">
        <v>2211</v>
      </c>
      <c r="F701" s="3" t="s">
        <v>2937</v>
      </c>
      <c r="G701" s="3" t="s">
        <v>69</v>
      </c>
      <c r="H701" s="10">
        <v>46267</v>
      </c>
    </row>
    <row r="702" spans="1:8" x14ac:dyDescent="0.25">
      <c r="A702" s="2">
        <f t="shared" si="10"/>
        <v>698</v>
      </c>
      <c r="B702" s="3" t="s">
        <v>12</v>
      </c>
      <c r="C702" s="12" t="s">
        <v>1847</v>
      </c>
      <c r="D702" s="12" t="s">
        <v>803</v>
      </c>
      <c r="E702" s="12" t="s">
        <v>40</v>
      </c>
      <c r="F702" s="3" t="s">
        <v>2938</v>
      </c>
      <c r="G702" s="3" t="s">
        <v>3309</v>
      </c>
      <c r="H702" s="10">
        <v>46269</v>
      </c>
    </row>
    <row r="703" spans="1:8" x14ac:dyDescent="0.25">
      <c r="A703" s="2">
        <f t="shared" si="10"/>
        <v>699</v>
      </c>
      <c r="B703" s="3" t="s">
        <v>12</v>
      </c>
      <c r="C703" s="12" t="s">
        <v>1848</v>
      </c>
      <c r="D703" s="12" t="s">
        <v>804</v>
      </c>
      <c r="E703" s="12" t="s">
        <v>45</v>
      </c>
      <c r="F703" s="3" t="s">
        <v>2939</v>
      </c>
      <c r="G703" s="3" t="s">
        <v>69</v>
      </c>
      <c r="H703" s="10">
        <v>46266</v>
      </c>
    </row>
    <row r="704" spans="1:8" x14ac:dyDescent="0.25">
      <c r="A704" s="2">
        <f t="shared" si="10"/>
        <v>700</v>
      </c>
      <c r="B704" s="3" t="s">
        <v>12</v>
      </c>
      <c r="C704" s="12" t="s">
        <v>1849</v>
      </c>
      <c r="D704" s="12" t="s">
        <v>805</v>
      </c>
      <c r="E704" s="12" t="s">
        <v>45</v>
      </c>
      <c r="F704" s="3" t="s">
        <v>2940</v>
      </c>
      <c r="G704" s="3" t="s">
        <v>3309</v>
      </c>
      <c r="H704" s="10">
        <v>46269</v>
      </c>
    </row>
    <row r="705" spans="1:8" ht="31.5" x14ac:dyDescent="0.25">
      <c r="A705" s="2">
        <f t="shared" si="10"/>
        <v>701</v>
      </c>
      <c r="B705" s="3" t="s">
        <v>10</v>
      </c>
      <c r="C705" s="12" t="s">
        <v>1850</v>
      </c>
      <c r="D705" s="12" t="s">
        <v>806</v>
      </c>
      <c r="E705" s="12" t="s">
        <v>88</v>
      </c>
      <c r="F705" s="3" t="s">
        <v>2941</v>
      </c>
      <c r="G705" s="3" t="s">
        <v>60</v>
      </c>
      <c r="H705" s="10">
        <v>46266</v>
      </c>
    </row>
    <row r="706" spans="1:8" x14ac:dyDescent="0.25">
      <c r="A706" s="2">
        <f t="shared" si="10"/>
        <v>702</v>
      </c>
      <c r="B706" s="3" t="s">
        <v>10</v>
      </c>
      <c r="C706" s="12" t="s">
        <v>1851</v>
      </c>
      <c r="D706" s="12" t="s">
        <v>807</v>
      </c>
      <c r="E706" s="12" t="s">
        <v>2232</v>
      </c>
      <c r="F706" s="3" t="s">
        <v>2942</v>
      </c>
      <c r="G706" s="3" t="s">
        <v>60</v>
      </c>
      <c r="H706" s="10">
        <v>46266</v>
      </c>
    </row>
    <row r="707" spans="1:8" x14ac:dyDescent="0.25">
      <c r="A707" s="2">
        <f t="shared" si="10"/>
        <v>703</v>
      </c>
      <c r="B707" s="3" t="s">
        <v>10</v>
      </c>
      <c r="C707" s="12" t="s">
        <v>1852</v>
      </c>
      <c r="D707" s="12" t="s">
        <v>808</v>
      </c>
      <c r="E707" s="12" t="s">
        <v>31</v>
      </c>
      <c r="F707" s="3" t="s">
        <v>2943</v>
      </c>
      <c r="G707" s="3" t="s">
        <v>67</v>
      </c>
      <c r="H707" s="10">
        <v>46267</v>
      </c>
    </row>
    <row r="708" spans="1:8" x14ac:dyDescent="0.25">
      <c r="A708" s="2">
        <f t="shared" si="10"/>
        <v>704</v>
      </c>
      <c r="B708" s="3" t="s">
        <v>10</v>
      </c>
      <c r="C708" s="12" t="s">
        <v>1853</v>
      </c>
      <c r="D708" s="12" t="s">
        <v>809</v>
      </c>
      <c r="E708" s="12" t="s">
        <v>32</v>
      </c>
      <c r="F708" s="3" t="s">
        <v>2944</v>
      </c>
      <c r="G708" s="3" t="s">
        <v>64</v>
      </c>
      <c r="H708" s="10">
        <v>46272</v>
      </c>
    </row>
    <row r="709" spans="1:8" x14ac:dyDescent="0.25">
      <c r="A709" s="2">
        <f t="shared" si="10"/>
        <v>705</v>
      </c>
      <c r="B709" s="3" t="s">
        <v>10</v>
      </c>
      <c r="C709" s="12" t="s">
        <v>1854</v>
      </c>
      <c r="D709" s="12" t="s">
        <v>810</v>
      </c>
      <c r="E709" s="12" t="s">
        <v>95</v>
      </c>
      <c r="F709" s="3" t="s">
        <v>2945</v>
      </c>
      <c r="G709" s="3" t="s">
        <v>65</v>
      </c>
      <c r="H709" s="10">
        <v>46266</v>
      </c>
    </row>
    <row r="710" spans="1:8" x14ac:dyDescent="0.25">
      <c r="A710" s="2">
        <f t="shared" ref="A710:A773" si="11">ROW()-4</f>
        <v>706</v>
      </c>
      <c r="B710" s="3" t="s">
        <v>10</v>
      </c>
      <c r="C710" s="12" t="s">
        <v>1855</v>
      </c>
      <c r="D710" s="12" t="s">
        <v>811</v>
      </c>
      <c r="E710" s="12" t="s">
        <v>95</v>
      </c>
      <c r="F710" s="3" t="s">
        <v>2946</v>
      </c>
      <c r="G710" s="3" t="s">
        <v>65</v>
      </c>
      <c r="H710" s="10">
        <v>46266</v>
      </c>
    </row>
    <row r="711" spans="1:8" x14ac:dyDescent="0.25">
      <c r="A711" s="2">
        <f t="shared" si="11"/>
        <v>707</v>
      </c>
      <c r="B711" s="3" t="s">
        <v>10</v>
      </c>
      <c r="C711" s="12" t="s">
        <v>1856</v>
      </c>
      <c r="D711" s="12" t="s">
        <v>812</v>
      </c>
      <c r="E711" s="12" t="s">
        <v>33</v>
      </c>
      <c r="F711" s="3" t="s">
        <v>2947</v>
      </c>
      <c r="G711" s="3" t="s">
        <v>62</v>
      </c>
      <c r="H711" s="10">
        <v>46266</v>
      </c>
    </row>
    <row r="712" spans="1:8" x14ac:dyDescent="0.25">
      <c r="A712" s="2">
        <f t="shared" si="11"/>
        <v>708</v>
      </c>
      <c r="B712" s="3" t="s">
        <v>10</v>
      </c>
      <c r="C712" s="12" t="s">
        <v>1857</v>
      </c>
      <c r="D712" s="12" t="s">
        <v>813</v>
      </c>
      <c r="E712" s="12" t="s">
        <v>41</v>
      </c>
      <c r="F712" s="3" t="s">
        <v>2948</v>
      </c>
      <c r="G712" s="3" t="s">
        <v>64</v>
      </c>
      <c r="H712" s="10">
        <v>46273</v>
      </c>
    </row>
    <row r="713" spans="1:8" ht="31.5" x14ac:dyDescent="0.25">
      <c r="A713" s="2">
        <f t="shared" si="11"/>
        <v>709</v>
      </c>
      <c r="B713" s="3" t="s">
        <v>10</v>
      </c>
      <c r="C713" s="12" t="s">
        <v>1858</v>
      </c>
      <c r="D713" s="12" t="s">
        <v>814</v>
      </c>
      <c r="E713" s="12" t="s">
        <v>29</v>
      </c>
      <c r="F713" s="3" t="s">
        <v>2949</v>
      </c>
      <c r="G713" s="3" t="s">
        <v>64</v>
      </c>
      <c r="H713" s="10">
        <v>46273</v>
      </c>
    </row>
    <row r="714" spans="1:8" x14ac:dyDescent="0.25">
      <c r="A714" s="2">
        <f t="shared" si="11"/>
        <v>710</v>
      </c>
      <c r="B714" s="3" t="s">
        <v>10</v>
      </c>
      <c r="C714" s="12" t="s">
        <v>1859</v>
      </c>
      <c r="D714" s="12" t="s">
        <v>815</v>
      </c>
      <c r="E714" s="12" t="s">
        <v>84</v>
      </c>
      <c r="F714" s="3" t="s">
        <v>2950</v>
      </c>
      <c r="G714" s="3" t="s">
        <v>68</v>
      </c>
      <c r="H714" s="10">
        <v>46269</v>
      </c>
    </row>
    <row r="715" spans="1:8" x14ac:dyDescent="0.25">
      <c r="A715" s="2">
        <f t="shared" si="11"/>
        <v>711</v>
      </c>
      <c r="B715" s="3" t="s">
        <v>10</v>
      </c>
      <c r="C715" s="12" t="s">
        <v>1860</v>
      </c>
      <c r="D715" s="12" t="s">
        <v>816</v>
      </c>
      <c r="E715" s="12" t="s">
        <v>24</v>
      </c>
      <c r="F715" s="3" t="s">
        <v>2951</v>
      </c>
      <c r="G715" s="9" t="s">
        <v>62</v>
      </c>
      <c r="H715" s="10">
        <v>46267</v>
      </c>
    </row>
    <row r="716" spans="1:8" x14ac:dyDescent="0.25">
      <c r="A716" s="2">
        <f t="shared" si="11"/>
        <v>712</v>
      </c>
      <c r="B716" s="3" t="s">
        <v>10</v>
      </c>
      <c r="C716" s="12" t="s">
        <v>1861</v>
      </c>
      <c r="D716" s="12" t="s">
        <v>817</v>
      </c>
      <c r="E716" s="12" t="s">
        <v>29</v>
      </c>
      <c r="F716" s="3" t="s">
        <v>2952</v>
      </c>
      <c r="G716" s="3" t="s">
        <v>64</v>
      </c>
      <c r="H716" s="10">
        <v>46274</v>
      </c>
    </row>
    <row r="717" spans="1:8" x14ac:dyDescent="0.25">
      <c r="A717" s="2">
        <f t="shared" si="11"/>
        <v>713</v>
      </c>
      <c r="B717" s="3" t="s">
        <v>10</v>
      </c>
      <c r="C717" s="12" t="s">
        <v>1862</v>
      </c>
      <c r="D717" s="12" t="s">
        <v>818</v>
      </c>
      <c r="E717" s="12" t="s">
        <v>26</v>
      </c>
      <c r="F717" s="3" t="s">
        <v>2953</v>
      </c>
      <c r="G717" s="3" t="s">
        <v>68</v>
      </c>
      <c r="H717" s="10">
        <v>46272</v>
      </c>
    </row>
    <row r="718" spans="1:8" x14ac:dyDescent="0.25">
      <c r="A718" s="2">
        <f t="shared" si="11"/>
        <v>714</v>
      </c>
      <c r="B718" s="3" t="s">
        <v>10</v>
      </c>
      <c r="C718" s="12" t="s">
        <v>1863</v>
      </c>
      <c r="D718" s="12" t="s">
        <v>819</v>
      </c>
      <c r="E718" s="12" t="s">
        <v>19</v>
      </c>
      <c r="F718" s="3" t="s">
        <v>2954</v>
      </c>
      <c r="G718" s="3" t="s">
        <v>68</v>
      </c>
      <c r="H718" s="10">
        <v>46273</v>
      </c>
    </row>
    <row r="719" spans="1:8" x14ac:dyDescent="0.25">
      <c r="A719" s="2">
        <f t="shared" si="11"/>
        <v>715</v>
      </c>
      <c r="B719" s="3" t="s">
        <v>10</v>
      </c>
      <c r="C719" s="12" t="s">
        <v>1864</v>
      </c>
      <c r="D719" s="12" t="s">
        <v>820</v>
      </c>
      <c r="E719" s="12" t="s">
        <v>2226</v>
      </c>
      <c r="F719" s="3" t="s">
        <v>2955</v>
      </c>
      <c r="G719" s="3" t="s">
        <v>64</v>
      </c>
      <c r="H719" s="10">
        <v>46275</v>
      </c>
    </row>
    <row r="720" spans="1:8" x14ac:dyDescent="0.25">
      <c r="A720" s="2">
        <f t="shared" si="11"/>
        <v>716</v>
      </c>
      <c r="B720" s="3" t="s">
        <v>10</v>
      </c>
      <c r="C720" s="12" t="s">
        <v>1865</v>
      </c>
      <c r="D720" s="12" t="s">
        <v>821</v>
      </c>
      <c r="E720" s="12" t="s">
        <v>19</v>
      </c>
      <c r="F720" s="3" t="s">
        <v>2956</v>
      </c>
      <c r="G720" s="3" t="s">
        <v>68</v>
      </c>
      <c r="H720" s="10">
        <v>46275</v>
      </c>
    </row>
    <row r="721" spans="1:8" x14ac:dyDescent="0.25">
      <c r="A721" s="2">
        <f t="shared" si="11"/>
        <v>717</v>
      </c>
      <c r="B721" s="3" t="s">
        <v>10</v>
      </c>
      <c r="C721" s="12" t="s">
        <v>1866</v>
      </c>
      <c r="D721" s="12" t="s">
        <v>822</v>
      </c>
      <c r="E721" s="12" t="s">
        <v>46</v>
      </c>
      <c r="F721" s="3" t="s">
        <v>2957</v>
      </c>
      <c r="G721" s="3" t="s">
        <v>66</v>
      </c>
      <c r="H721" s="10">
        <v>46267</v>
      </c>
    </row>
    <row r="722" spans="1:8" x14ac:dyDescent="0.25">
      <c r="A722" s="2">
        <f t="shared" si="11"/>
        <v>718</v>
      </c>
      <c r="B722" s="3" t="s">
        <v>10</v>
      </c>
      <c r="C722" s="12" t="s">
        <v>1867</v>
      </c>
      <c r="D722" s="12" t="s">
        <v>823</v>
      </c>
      <c r="E722" s="12" t="s">
        <v>32</v>
      </c>
      <c r="F722" s="3" t="s">
        <v>2958</v>
      </c>
      <c r="G722" s="3" t="s">
        <v>3306</v>
      </c>
      <c r="H722" s="10">
        <v>46272</v>
      </c>
    </row>
    <row r="723" spans="1:8" x14ac:dyDescent="0.25">
      <c r="A723" s="2">
        <f t="shared" si="11"/>
        <v>719</v>
      </c>
      <c r="B723" s="3" t="s">
        <v>10</v>
      </c>
      <c r="C723" s="12" t="s">
        <v>1868</v>
      </c>
      <c r="D723" s="12" t="s">
        <v>824</v>
      </c>
      <c r="E723" s="12" t="s">
        <v>28</v>
      </c>
      <c r="F723" s="3" t="s">
        <v>2959</v>
      </c>
      <c r="G723" s="3" t="s">
        <v>61</v>
      </c>
      <c r="H723" s="10">
        <v>46273</v>
      </c>
    </row>
    <row r="724" spans="1:8" x14ac:dyDescent="0.25">
      <c r="A724" s="2">
        <f t="shared" si="11"/>
        <v>720</v>
      </c>
      <c r="B724" s="3" t="s">
        <v>10</v>
      </c>
      <c r="C724" s="12" t="s">
        <v>1869</v>
      </c>
      <c r="D724" s="12" t="s">
        <v>825</v>
      </c>
      <c r="E724" s="12" t="s">
        <v>27</v>
      </c>
      <c r="F724" s="3" t="s">
        <v>2960</v>
      </c>
      <c r="G724" s="3" t="s">
        <v>64</v>
      </c>
      <c r="H724" s="10">
        <v>46269</v>
      </c>
    </row>
    <row r="725" spans="1:8" x14ac:dyDescent="0.25">
      <c r="A725" s="2">
        <f t="shared" si="11"/>
        <v>721</v>
      </c>
      <c r="B725" s="3" t="s">
        <v>10</v>
      </c>
      <c r="C725" s="12" t="s">
        <v>1870</v>
      </c>
      <c r="D725" s="12" t="s">
        <v>826</v>
      </c>
      <c r="E725" s="12" t="s">
        <v>79</v>
      </c>
      <c r="F725" s="3" t="s">
        <v>2961</v>
      </c>
      <c r="G725" s="3" t="s">
        <v>60</v>
      </c>
      <c r="H725" s="10">
        <v>46268</v>
      </c>
    </row>
    <row r="726" spans="1:8" x14ac:dyDescent="0.25">
      <c r="A726" s="2">
        <f t="shared" si="11"/>
        <v>722</v>
      </c>
      <c r="B726" s="3" t="s">
        <v>10</v>
      </c>
      <c r="C726" s="12" t="s">
        <v>1871</v>
      </c>
      <c r="D726" s="12" t="s">
        <v>827</v>
      </c>
      <c r="E726" s="12" t="s">
        <v>19</v>
      </c>
      <c r="F726" s="3" t="s">
        <v>2962</v>
      </c>
      <c r="G726" s="3" t="s">
        <v>60</v>
      </c>
      <c r="H726" s="10">
        <v>46268</v>
      </c>
    </row>
    <row r="727" spans="1:8" x14ac:dyDescent="0.25">
      <c r="A727" s="2">
        <f t="shared" si="11"/>
        <v>723</v>
      </c>
      <c r="B727" s="3" t="s">
        <v>10</v>
      </c>
      <c r="C727" s="12" t="s">
        <v>1872</v>
      </c>
      <c r="D727" s="12" t="s">
        <v>828</v>
      </c>
      <c r="E727" s="12" t="s">
        <v>19</v>
      </c>
      <c r="F727" s="3" t="s">
        <v>2963</v>
      </c>
      <c r="G727" s="3" t="s">
        <v>60</v>
      </c>
      <c r="H727" s="10">
        <v>46269</v>
      </c>
    </row>
    <row r="728" spans="1:8" x14ac:dyDescent="0.25">
      <c r="A728" s="2">
        <f t="shared" si="11"/>
        <v>724</v>
      </c>
      <c r="B728" s="3" t="s">
        <v>10</v>
      </c>
      <c r="C728" s="12" t="s">
        <v>1873</v>
      </c>
      <c r="D728" s="12" t="s">
        <v>829</v>
      </c>
      <c r="E728" s="12" t="s">
        <v>40</v>
      </c>
      <c r="F728" s="3" t="s">
        <v>2964</v>
      </c>
      <c r="G728" s="3" t="s">
        <v>60</v>
      </c>
      <c r="H728" s="10">
        <v>46269</v>
      </c>
    </row>
    <row r="729" spans="1:8" x14ac:dyDescent="0.25">
      <c r="A729" s="2">
        <f t="shared" si="11"/>
        <v>725</v>
      </c>
      <c r="B729" s="3" t="s">
        <v>10</v>
      </c>
      <c r="C729" s="12" t="s">
        <v>1874</v>
      </c>
      <c r="D729" s="12" t="s">
        <v>830</v>
      </c>
      <c r="E729" s="12" t="s">
        <v>2211</v>
      </c>
      <c r="F729" s="3" t="s">
        <v>2965</v>
      </c>
      <c r="G729" s="3" t="s">
        <v>76</v>
      </c>
      <c r="H729" s="10">
        <v>46268</v>
      </c>
    </row>
    <row r="730" spans="1:8" x14ac:dyDescent="0.25">
      <c r="A730" s="2">
        <f t="shared" si="11"/>
        <v>726</v>
      </c>
      <c r="B730" s="3" t="s">
        <v>10</v>
      </c>
      <c r="C730" s="12" t="s">
        <v>1875</v>
      </c>
      <c r="D730" s="12" t="s">
        <v>831</v>
      </c>
      <c r="E730" s="12" t="s">
        <v>2233</v>
      </c>
      <c r="F730" s="3" t="s">
        <v>2966</v>
      </c>
      <c r="G730" s="3" t="s">
        <v>103</v>
      </c>
      <c r="H730" s="10">
        <v>46269</v>
      </c>
    </row>
    <row r="731" spans="1:8" x14ac:dyDescent="0.25">
      <c r="A731" s="2">
        <f t="shared" si="11"/>
        <v>727</v>
      </c>
      <c r="B731" s="3" t="s">
        <v>10</v>
      </c>
      <c r="C731" s="12" t="s">
        <v>1876</v>
      </c>
      <c r="D731" s="12" t="s">
        <v>831</v>
      </c>
      <c r="E731" s="12" t="s">
        <v>2233</v>
      </c>
      <c r="F731" s="3" t="s">
        <v>2967</v>
      </c>
      <c r="G731" s="3" t="s">
        <v>103</v>
      </c>
      <c r="H731" s="10">
        <v>46269</v>
      </c>
    </row>
    <row r="732" spans="1:8" ht="31.5" x14ac:dyDescent="0.25">
      <c r="A732" s="2">
        <f t="shared" si="11"/>
        <v>728</v>
      </c>
      <c r="B732" s="3" t="s">
        <v>10</v>
      </c>
      <c r="C732" s="12" t="s">
        <v>1877</v>
      </c>
      <c r="D732" s="12" t="s">
        <v>832</v>
      </c>
      <c r="E732" s="12" t="s">
        <v>29</v>
      </c>
      <c r="F732" s="3" t="s">
        <v>2968</v>
      </c>
      <c r="G732" s="3" t="s">
        <v>3307</v>
      </c>
      <c r="H732" s="10">
        <v>46272</v>
      </c>
    </row>
    <row r="733" spans="1:8" x14ac:dyDescent="0.25">
      <c r="A733" s="2">
        <f t="shared" si="11"/>
        <v>729</v>
      </c>
      <c r="B733" s="3" t="s">
        <v>10</v>
      </c>
      <c r="C733" s="12" t="s">
        <v>1878</v>
      </c>
      <c r="D733" s="12" t="s">
        <v>833</v>
      </c>
      <c r="E733" s="12" t="s">
        <v>20</v>
      </c>
      <c r="F733" s="3" t="s">
        <v>2969</v>
      </c>
      <c r="G733" s="3" t="s">
        <v>62</v>
      </c>
      <c r="H733" s="10">
        <v>46272</v>
      </c>
    </row>
    <row r="734" spans="1:8" x14ac:dyDescent="0.25">
      <c r="A734" s="2">
        <f t="shared" si="11"/>
        <v>730</v>
      </c>
      <c r="B734" s="3" t="s">
        <v>10</v>
      </c>
      <c r="C734" s="12" t="s">
        <v>1879</v>
      </c>
      <c r="D734" s="12" t="s">
        <v>834</v>
      </c>
      <c r="E734" s="12" t="s">
        <v>20</v>
      </c>
      <c r="F734" s="3" t="s">
        <v>2970</v>
      </c>
      <c r="G734" s="3" t="s">
        <v>62</v>
      </c>
      <c r="H734" s="10">
        <v>46272</v>
      </c>
    </row>
    <row r="735" spans="1:8" x14ac:dyDescent="0.25">
      <c r="A735" s="2">
        <f t="shared" si="11"/>
        <v>731</v>
      </c>
      <c r="B735" s="3" t="s">
        <v>10</v>
      </c>
      <c r="C735" s="12" t="s">
        <v>1880</v>
      </c>
      <c r="D735" s="12" t="s">
        <v>835</v>
      </c>
      <c r="E735" s="12" t="s">
        <v>20</v>
      </c>
      <c r="F735" s="3" t="s">
        <v>2971</v>
      </c>
      <c r="G735" s="3" t="s">
        <v>62</v>
      </c>
      <c r="H735" s="10">
        <v>46272</v>
      </c>
    </row>
    <row r="736" spans="1:8" x14ac:dyDescent="0.25">
      <c r="A736" s="2">
        <f t="shared" si="11"/>
        <v>732</v>
      </c>
      <c r="B736" s="3" t="s">
        <v>10</v>
      </c>
      <c r="C736" s="12" t="s">
        <v>1881</v>
      </c>
      <c r="D736" s="12" t="s">
        <v>836</v>
      </c>
      <c r="E736" s="12" t="s">
        <v>20</v>
      </c>
      <c r="F736" s="3" t="s">
        <v>2972</v>
      </c>
      <c r="G736" s="3" t="s">
        <v>62</v>
      </c>
      <c r="H736" s="10">
        <v>46272</v>
      </c>
    </row>
    <row r="737" spans="1:8" x14ac:dyDescent="0.25">
      <c r="A737" s="2">
        <f t="shared" si="11"/>
        <v>733</v>
      </c>
      <c r="B737" s="3" t="s">
        <v>10</v>
      </c>
      <c r="C737" s="12" t="s">
        <v>1882</v>
      </c>
      <c r="D737" s="12" t="s">
        <v>837</v>
      </c>
      <c r="E737" s="12" t="s">
        <v>20</v>
      </c>
      <c r="F737" s="3" t="s">
        <v>2973</v>
      </c>
      <c r="G737" s="3" t="s">
        <v>62</v>
      </c>
      <c r="H737" s="10">
        <v>46273</v>
      </c>
    </row>
    <row r="738" spans="1:8" x14ac:dyDescent="0.25">
      <c r="A738" s="2">
        <f t="shared" si="11"/>
        <v>734</v>
      </c>
      <c r="B738" s="3" t="s">
        <v>10</v>
      </c>
      <c r="C738" s="12" t="s">
        <v>1883</v>
      </c>
      <c r="D738" s="12" t="s">
        <v>838</v>
      </c>
      <c r="E738" s="12" t="s">
        <v>20</v>
      </c>
      <c r="F738" s="3" t="s">
        <v>2974</v>
      </c>
      <c r="G738" s="3" t="s">
        <v>62</v>
      </c>
      <c r="H738" s="10">
        <v>46273</v>
      </c>
    </row>
    <row r="739" spans="1:8" x14ac:dyDescent="0.25">
      <c r="A739" s="2">
        <f t="shared" si="11"/>
        <v>735</v>
      </c>
      <c r="B739" s="3" t="s">
        <v>10</v>
      </c>
      <c r="C739" s="12" t="s">
        <v>1884</v>
      </c>
      <c r="D739" s="12" t="s">
        <v>839</v>
      </c>
      <c r="E739" s="12" t="s">
        <v>29</v>
      </c>
      <c r="F739" s="3" t="s">
        <v>2975</v>
      </c>
      <c r="G739" s="3" t="s">
        <v>62</v>
      </c>
      <c r="H739" s="10">
        <v>46275</v>
      </c>
    </row>
    <row r="740" spans="1:8" x14ac:dyDescent="0.25">
      <c r="A740" s="2">
        <f t="shared" si="11"/>
        <v>736</v>
      </c>
      <c r="B740" s="3" t="s">
        <v>10</v>
      </c>
      <c r="C740" s="12" t="s">
        <v>1885</v>
      </c>
      <c r="D740" s="12" t="s">
        <v>840</v>
      </c>
      <c r="E740" s="12" t="s">
        <v>46</v>
      </c>
      <c r="F740" s="3" t="s">
        <v>2976</v>
      </c>
      <c r="G740" s="3" t="s">
        <v>69</v>
      </c>
      <c r="H740" s="10">
        <v>46269</v>
      </c>
    </row>
    <row r="741" spans="1:8" ht="31.5" x14ac:dyDescent="0.25">
      <c r="A741" s="2">
        <f t="shared" si="11"/>
        <v>737</v>
      </c>
      <c r="B741" s="3" t="s">
        <v>10</v>
      </c>
      <c r="C741" s="12" t="s">
        <v>1886</v>
      </c>
      <c r="D741" s="12" t="s">
        <v>841</v>
      </c>
      <c r="E741" s="12" t="s">
        <v>19</v>
      </c>
      <c r="F741" s="3" t="s">
        <v>2977</v>
      </c>
      <c r="G741" s="3" t="s">
        <v>3307</v>
      </c>
      <c r="H741" s="10">
        <v>46268</v>
      </c>
    </row>
    <row r="742" spans="1:8" ht="31.5" x14ac:dyDescent="0.25">
      <c r="A742" s="2">
        <f t="shared" si="11"/>
        <v>738</v>
      </c>
      <c r="B742" s="3" t="s">
        <v>5</v>
      </c>
      <c r="C742" s="12" t="s">
        <v>1887</v>
      </c>
      <c r="D742" s="12" t="s">
        <v>842</v>
      </c>
      <c r="E742" s="12" t="s">
        <v>97</v>
      </c>
      <c r="F742" s="3" t="s">
        <v>2978</v>
      </c>
      <c r="G742" s="3" t="s">
        <v>63</v>
      </c>
      <c r="H742" s="10">
        <v>46266</v>
      </c>
    </row>
    <row r="743" spans="1:8" x14ac:dyDescent="0.25">
      <c r="A743" s="2">
        <f t="shared" si="11"/>
        <v>739</v>
      </c>
      <c r="B743" s="3" t="s">
        <v>5</v>
      </c>
      <c r="C743" s="12" t="s">
        <v>1888</v>
      </c>
      <c r="D743" s="12" t="s">
        <v>843</v>
      </c>
      <c r="E743" s="12" t="s">
        <v>29</v>
      </c>
      <c r="F743" s="3" t="s">
        <v>2979</v>
      </c>
      <c r="G743" s="3" t="s">
        <v>63</v>
      </c>
      <c r="H743" s="10">
        <v>46267</v>
      </c>
    </row>
    <row r="744" spans="1:8" x14ac:dyDescent="0.25">
      <c r="A744" s="2">
        <f t="shared" si="11"/>
        <v>740</v>
      </c>
      <c r="B744" s="3" t="s">
        <v>5</v>
      </c>
      <c r="C744" s="12" t="s">
        <v>1889</v>
      </c>
      <c r="D744" s="12" t="s">
        <v>844</v>
      </c>
      <c r="E744" s="12" t="s">
        <v>27</v>
      </c>
      <c r="F744" s="3" t="s">
        <v>2980</v>
      </c>
      <c r="G744" s="3" t="s">
        <v>3309</v>
      </c>
      <c r="H744" s="10">
        <v>46268</v>
      </c>
    </row>
    <row r="745" spans="1:8" x14ac:dyDescent="0.25">
      <c r="A745" s="2">
        <f t="shared" si="11"/>
        <v>741</v>
      </c>
      <c r="B745" s="3" t="s">
        <v>5</v>
      </c>
      <c r="C745" s="12" t="s">
        <v>1890</v>
      </c>
      <c r="D745" s="12" t="s">
        <v>845</v>
      </c>
      <c r="E745" s="12" t="s">
        <v>100</v>
      </c>
      <c r="F745" s="3" t="s">
        <v>2981</v>
      </c>
      <c r="G745" s="3" t="s">
        <v>67</v>
      </c>
      <c r="H745" s="10">
        <v>46266</v>
      </c>
    </row>
    <row r="746" spans="1:8" x14ac:dyDescent="0.25">
      <c r="A746" s="2">
        <f t="shared" si="11"/>
        <v>742</v>
      </c>
      <c r="B746" s="3" t="s">
        <v>17</v>
      </c>
      <c r="C746" s="12" t="s">
        <v>1891</v>
      </c>
      <c r="D746" s="12" t="s">
        <v>846</v>
      </c>
      <c r="E746" s="12" t="s">
        <v>19</v>
      </c>
      <c r="F746" s="3" t="s">
        <v>2982</v>
      </c>
      <c r="G746" s="3" t="s">
        <v>3304</v>
      </c>
      <c r="H746" s="10">
        <v>46266</v>
      </c>
    </row>
    <row r="747" spans="1:8" x14ac:dyDescent="0.25">
      <c r="A747" s="2">
        <f t="shared" si="11"/>
        <v>743</v>
      </c>
      <c r="B747" s="3" t="s">
        <v>17</v>
      </c>
      <c r="C747" s="12" t="s">
        <v>1892</v>
      </c>
      <c r="D747" s="12" t="s">
        <v>847</v>
      </c>
      <c r="E747" s="12" t="s">
        <v>82</v>
      </c>
      <c r="F747" s="3" t="s">
        <v>2983</v>
      </c>
      <c r="G747" s="3" t="s">
        <v>61</v>
      </c>
      <c r="H747" s="10">
        <v>46267</v>
      </c>
    </row>
    <row r="748" spans="1:8" x14ac:dyDescent="0.25">
      <c r="A748" s="2">
        <f t="shared" si="11"/>
        <v>744</v>
      </c>
      <c r="B748" s="3" t="s">
        <v>17</v>
      </c>
      <c r="C748" s="12" t="s">
        <v>1893</v>
      </c>
      <c r="D748" s="12" t="s">
        <v>848</v>
      </c>
      <c r="E748" s="12" t="s">
        <v>72</v>
      </c>
      <c r="F748" s="3" t="s">
        <v>2984</v>
      </c>
      <c r="G748" s="3" t="s">
        <v>61</v>
      </c>
      <c r="H748" s="10">
        <v>46268</v>
      </c>
    </row>
    <row r="749" spans="1:8" x14ac:dyDescent="0.25">
      <c r="A749" s="2">
        <f t="shared" si="11"/>
        <v>745</v>
      </c>
      <c r="B749" s="3" t="s">
        <v>17</v>
      </c>
      <c r="C749" s="12" t="s">
        <v>1894</v>
      </c>
      <c r="D749" s="12" t="s">
        <v>849</v>
      </c>
      <c r="E749" s="12" t="s">
        <v>72</v>
      </c>
      <c r="F749" s="3" t="s">
        <v>2985</v>
      </c>
      <c r="G749" s="3" t="s">
        <v>61</v>
      </c>
      <c r="H749" s="10">
        <v>46268</v>
      </c>
    </row>
    <row r="750" spans="1:8" x14ac:dyDescent="0.25">
      <c r="A750" s="2">
        <f t="shared" si="11"/>
        <v>746</v>
      </c>
      <c r="B750" s="3" t="s">
        <v>17</v>
      </c>
      <c r="C750" s="12" t="s">
        <v>1895</v>
      </c>
      <c r="D750" s="12" t="s">
        <v>850</v>
      </c>
      <c r="E750" s="12" t="s">
        <v>72</v>
      </c>
      <c r="F750" s="3" t="s">
        <v>2986</v>
      </c>
      <c r="G750" s="3" t="s">
        <v>61</v>
      </c>
      <c r="H750" s="10">
        <v>46268</v>
      </c>
    </row>
    <row r="751" spans="1:8" x14ac:dyDescent="0.25">
      <c r="A751" s="2">
        <f t="shared" si="11"/>
        <v>747</v>
      </c>
      <c r="B751" s="3" t="s">
        <v>17</v>
      </c>
      <c r="C751" s="12" t="s">
        <v>1896</v>
      </c>
      <c r="D751" s="12" t="s">
        <v>851</v>
      </c>
      <c r="E751" s="12" t="s">
        <v>72</v>
      </c>
      <c r="F751" s="3" t="s">
        <v>2987</v>
      </c>
      <c r="G751" s="3" t="s">
        <v>61</v>
      </c>
      <c r="H751" s="10">
        <v>46268</v>
      </c>
    </row>
    <row r="752" spans="1:8" x14ac:dyDescent="0.25">
      <c r="A752" s="2">
        <f t="shared" si="11"/>
        <v>748</v>
      </c>
      <c r="B752" s="3" t="s">
        <v>17</v>
      </c>
      <c r="C752" s="12" t="s">
        <v>1897</v>
      </c>
      <c r="D752" s="12" t="s">
        <v>852</v>
      </c>
      <c r="E752" s="12" t="s">
        <v>72</v>
      </c>
      <c r="F752" s="3" t="s">
        <v>2988</v>
      </c>
      <c r="G752" s="3" t="s">
        <v>61</v>
      </c>
      <c r="H752" s="10">
        <v>46268</v>
      </c>
    </row>
    <row r="753" spans="1:11" x14ac:dyDescent="0.25">
      <c r="A753" s="2">
        <f t="shared" si="11"/>
        <v>749</v>
      </c>
      <c r="B753" s="3" t="s">
        <v>17</v>
      </c>
      <c r="C753" s="12" t="s">
        <v>1898</v>
      </c>
      <c r="D753" s="12" t="s">
        <v>853</v>
      </c>
      <c r="E753" s="12" t="s">
        <v>72</v>
      </c>
      <c r="F753" s="3" t="s">
        <v>2989</v>
      </c>
      <c r="G753" s="3" t="s">
        <v>61</v>
      </c>
      <c r="H753" s="10">
        <v>46268</v>
      </c>
    </row>
    <row r="754" spans="1:11" s="14" customFormat="1" x14ac:dyDescent="0.25">
      <c r="A754" s="2">
        <f t="shared" si="11"/>
        <v>750</v>
      </c>
      <c r="B754" s="3" t="s">
        <v>17</v>
      </c>
      <c r="C754" s="12" t="s">
        <v>3312</v>
      </c>
      <c r="D754" s="12" t="s">
        <v>854</v>
      </c>
      <c r="E754" s="12" t="s">
        <v>72</v>
      </c>
      <c r="F754" s="3" t="s">
        <v>2990</v>
      </c>
      <c r="G754" s="3" t="s">
        <v>61</v>
      </c>
      <c r="H754" s="27">
        <v>46268</v>
      </c>
      <c r="I754" s="13"/>
      <c r="J754" s="13"/>
      <c r="K754" s="13"/>
    </row>
    <row r="755" spans="1:11" x14ac:dyDescent="0.25">
      <c r="A755" s="2">
        <f t="shared" si="11"/>
        <v>751</v>
      </c>
      <c r="B755" s="3" t="s">
        <v>17</v>
      </c>
      <c r="C755" s="12" t="s">
        <v>1899</v>
      </c>
      <c r="D755" s="12" t="s">
        <v>855</v>
      </c>
      <c r="E755" s="12" t="s">
        <v>26</v>
      </c>
      <c r="F755" s="3" t="s">
        <v>2991</v>
      </c>
      <c r="G755" s="3" t="s">
        <v>67</v>
      </c>
      <c r="H755" s="10">
        <v>46266</v>
      </c>
    </row>
    <row r="756" spans="1:11" x14ac:dyDescent="0.25">
      <c r="A756" s="2">
        <f t="shared" si="11"/>
        <v>752</v>
      </c>
      <c r="B756" s="3" t="s">
        <v>17</v>
      </c>
      <c r="C756" s="12" t="s">
        <v>1900</v>
      </c>
      <c r="D756" s="12" t="s">
        <v>856</v>
      </c>
      <c r="E756" s="12" t="s">
        <v>29</v>
      </c>
      <c r="F756" s="3" t="s">
        <v>2992</v>
      </c>
      <c r="G756" s="3" t="s">
        <v>60</v>
      </c>
      <c r="H756" s="10">
        <v>46266</v>
      </c>
    </row>
    <row r="757" spans="1:11" ht="31.5" x14ac:dyDescent="0.25">
      <c r="A757" s="2">
        <f t="shared" si="11"/>
        <v>753</v>
      </c>
      <c r="B757" s="3" t="s">
        <v>17</v>
      </c>
      <c r="C757" s="12" t="s">
        <v>1901</v>
      </c>
      <c r="D757" s="12" t="s">
        <v>857</v>
      </c>
      <c r="E757" s="12" t="s">
        <v>81</v>
      </c>
      <c r="F757" s="3" t="s">
        <v>2993</v>
      </c>
      <c r="G757" s="3" t="s">
        <v>67</v>
      </c>
      <c r="H757" s="10">
        <v>46267</v>
      </c>
    </row>
    <row r="758" spans="1:11" x14ac:dyDescent="0.25">
      <c r="A758" s="2">
        <f t="shared" si="11"/>
        <v>754</v>
      </c>
      <c r="B758" s="3" t="s">
        <v>17</v>
      </c>
      <c r="C758" s="12" t="s">
        <v>1902</v>
      </c>
      <c r="D758" s="12" t="s">
        <v>858</v>
      </c>
      <c r="E758" s="12" t="s">
        <v>81</v>
      </c>
      <c r="F758" s="3" t="s">
        <v>2994</v>
      </c>
      <c r="G758" s="3" t="s">
        <v>67</v>
      </c>
      <c r="H758" s="10">
        <v>46268</v>
      </c>
    </row>
    <row r="759" spans="1:11" ht="31.5" x14ac:dyDescent="0.25">
      <c r="A759" s="2">
        <f t="shared" si="11"/>
        <v>755</v>
      </c>
      <c r="B759" s="3" t="s">
        <v>17</v>
      </c>
      <c r="C759" s="12" t="s">
        <v>1903</v>
      </c>
      <c r="D759" s="12" t="s">
        <v>859</v>
      </c>
      <c r="E759" s="12" t="s">
        <v>49</v>
      </c>
      <c r="F759" s="3" t="s">
        <v>2995</v>
      </c>
      <c r="G759" s="3" t="s">
        <v>67</v>
      </c>
      <c r="H759" s="10">
        <v>46272</v>
      </c>
    </row>
    <row r="760" spans="1:11" x14ac:dyDescent="0.25">
      <c r="A760" s="2">
        <f t="shared" si="11"/>
        <v>756</v>
      </c>
      <c r="B760" s="3" t="s">
        <v>17</v>
      </c>
      <c r="C760" s="12" t="s">
        <v>1904</v>
      </c>
      <c r="D760" s="12" t="s">
        <v>860</v>
      </c>
      <c r="E760" s="12" t="s">
        <v>46</v>
      </c>
      <c r="F760" s="3" t="s">
        <v>2996</v>
      </c>
      <c r="G760" s="3" t="s">
        <v>68</v>
      </c>
      <c r="H760" s="10">
        <v>46266</v>
      </c>
    </row>
    <row r="761" spans="1:11" x14ac:dyDescent="0.25">
      <c r="A761" s="2">
        <f t="shared" si="11"/>
        <v>757</v>
      </c>
      <c r="B761" s="3" t="s">
        <v>17</v>
      </c>
      <c r="C761" s="12" t="s">
        <v>1905</v>
      </c>
      <c r="D761" s="12" t="s">
        <v>861</v>
      </c>
      <c r="E761" s="12" t="s">
        <v>29</v>
      </c>
      <c r="F761" s="3" t="s">
        <v>2997</v>
      </c>
      <c r="G761" s="3" t="s">
        <v>64</v>
      </c>
      <c r="H761" s="10">
        <v>46272</v>
      </c>
    </row>
    <row r="762" spans="1:11" ht="31.5" x14ac:dyDescent="0.25">
      <c r="A762" s="2">
        <f t="shared" si="11"/>
        <v>758</v>
      </c>
      <c r="B762" s="3" t="s">
        <v>17</v>
      </c>
      <c r="C762" s="12" t="s">
        <v>1906</v>
      </c>
      <c r="D762" s="12" t="s">
        <v>862</v>
      </c>
      <c r="E762" s="12" t="s">
        <v>29</v>
      </c>
      <c r="F762" s="3" t="s">
        <v>2998</v>
      </c>
      <c r="G762" s="3" t="s">
        <v>64</v>
      </c>
      <c r="H762" s="10">
        <v>46272</v>
      </c>
    </row>
    <row r="763" spans="1:11" x14ac:dyDescent="0.25">
      <c r="A763" s="2">
        <f t="shared" si="11"/>
        <v>759</v>
      </c>
      <c r="B763" s="3" t="s">
        <v>17</v>
      </c>
      <c r="C763" s="12" t="s">
        <v>1907</v>
      </c>
      <c r="D763" s="12" t="s">
        <v>863</v>
      </c>
      <c r="E763" s="12" t="s">
        <v>29</v>
      </c>
      <c r="F763" s="3" t="s">
        <v>2999</v>
      </c>
      <c r="G763" s="3" t="s">
        <v>64</v>
      </c>
      <c r="H763" s="10">
        <v>46272</v>
      </c>
    </row>
    <row r="764" spans="1:11" x14ac:dyDescent="0.25">
      <c r="A764" s="2">
        <f t="shared" si="11"/>
        <v>760</v>
      </c>
      <c r="B764" s="3" t="s">
        <v>17</v>
      </c>
      <c r="C764" s="12" t="s">
        <v>1908</v>
      </c>
      <c r="D764" s="12" t="s">
        <v>864</v>
      </c>
      <c r="E764" s="12" t="s">
        <v>2211</v>
      </c>
      <c r="F764" s="3" t="s">
        <v>3000</v>
      </c>
      <c r="G764" s="3" t="s">
        <v>68</v>
      </c>
      <c r="H764" s="10">
        <v>46266</v>
      </c>
    </row>
    <row r="765" spans="1:11" x14ac:dyDescent="0.25">
      <c r="A765" s="2">
        <f t="shared" si="11"/>
        <v>761</v>
      </c>
      <c r="B765" s="3" t="s">
        <v>17</v>
      </c>
      <c r="C765" s="12" t="s">
        <v>1909</v>
      </c>
      <c r="D765" s="12" t="s">
        <v>865</v>
      </c>
      <c r="E765" s="12" t="s">
        <v>81</v>
      </c>
      <c r="F765" s="3" t="s">
        <v>3001</v>
      </c>
      <c r="G765" s="3" t="s">
        <v>68</v>
      </c>
      <c r="H765" s="10">
        <v>46266</v>
      </c>
    </row>
    <row r="766" spans="1:11" x14ac:dyDescent="0.25">
      <c r="A766" s="2">
        <f t="shared" si="11"/>
        <v>762</v>
      </c>
      <c r="B766" s="3" t="s">
        <v>17</v>
      </c>
      <c r="C766" s="12" t="s">
        <v>1910</v>
      </c>
      <c r="D766" s="12" t="s">
        <v>866</v>
      </c>
      <c r="E766" s="12" t="s">
        <v>27</v>
      </c>
      <c r="F766" s="3" t="s">
        <v>3002</v>
      </c>
      <c r="G766" s="3" t="s">
        <v>68</v>
      </c>
      <c r="H766" s="10">
        <v>46267</v>
      </c>
    </row>
    <row r="767" spans="1:11" x14ac:dyDescent="0.25">
      <c r="A767" s="2">
        <f t="shared" si="11"/>
        <v>763</v>
      </c>
      <c r="B767" s="3" t="s">
        <v>17</v>
      </c>
      <c r="C767" s="12" t="s">
        <v>1911</v>
      </c>
      <c r="D767" s="12" t="s">
        <v>867</v>
      </c>
      <c r="E767" s="12" t="s">
        <v>27</v>
      </c>
      <c r="F767" s="3" t="s">
        <v>3003</v>
      </c>
      <c r="G767" s="3" t="s">
        <v>68</v>
      </c>
      <c r="H767" s="10">
        <v>46269</v>
      </c>
    </row>
    <row r="768" spans="1:11" ht="31.5" x14ac:dyDescent="0.25">
      <c r="A768" s="2">
        <f t="shared" si="11"/>
        <v>764</v>
      </c>
      <c r="B768" s="3" t="s">
        <v>17</v>
      </c>
      <c r="C768" s="12" t="s">
        <v>1912</v>
      </c>
      <c r="D768" s="12" t="s">
        <v>868</v>
      </c>
      <c r="E768" s="12" t="s">
        <v>26</v>
      </c>
      <c r="F768" s="3" t="s">
        <v>3004</v>
      </c>
      <c r="G768" s="3" t="s">
        <v>68</v>
      </c>
      <c r="H768" s="10">
        <v>46274</v>
      </c>
    </row>
    <row r="769" spans="1:8" x14ac:dyDescent="0.25">
      <c r="A769" s="2">
        <f t="shared" si="11"/>
        <v>765</v>
      </c>
      <c r="B769" s="3" t="s">
        <v>17</v>
      </c>
      <c r="C769" s="12" t="s">
        <v>1913</v>
      </c>
      <c r="D769" s="12" t="s">
        <v>869</v>
      </c>
      <c r="E769" s="12" t="s">
        <v>51</v>
      </c>
      <c r="F769" s="3" t="s">
        <v>3005</v>
      </c>
      <c r="G769" s="3" t="s">
        <v>68</v>
      </c>
      <c r="H769" s="10">
        <v>46274</v>
      </c>
    </row>
    <row r="770" spans="1:8" x14ac:dyDescent="0.25">
      <c r="A770" s="2">
        <f t="shared" si="11"/>
        <v>766</v>
      </c>
      <c r="B770" s="3" t="s">
        <v>17</v>
      </c>
      <c r="C770" s="12" t="s">
        <v>1914</v>
      </c>
      <c r="D770" s="12" t="s">
        <v>870</v>
      </c>
      <c r="E770" s="12" t="s">
        <v>32</v>
      </c>
      <c r="F770" s="3" t="s">
        <v>3006</v>
      </c>
      <c r="G770" s="3" t="s">
        <v>64</v>
      </c>
      <c r="H770" s="10">
        <v>46275</v>
      </c>
    </row>
    <row r="771" spans="1:8" x14ac:dyDescent="0.25">
      <c r="A771" s="2">
        <f t="shared" si="11"/>
        <v>767</v>
      </c>
      <c r="B771" s="3" t="s">
        <v>17</v>
      </c>
      <c r="C771" s="12" t="s">
        <v>1915</v>
      </c>
      <c r="D771" s="12" t="s">
        <v>871</v>
      </c>
      <c r="E771" s="12" t="s">
        <v>29</v>
      </c>
      <c r="F771" s="3" t="s">
        <v>3007</v>
      </c>
      <c r="G771" s="3" t="s">
        <v>62</v>
      </c>
      <c r="H771" s="10">
        <v>46268</v>
      </c>
    </row>
    <row r="772" spans="1:8" x14ac:dyDescent="0.25">
      <c r="A772" s="2">
        <f t="shared" si="11"/>
        <v>768</v>
      </c>
      <c r="B772" s="3" t="s">
        <v>17</v>
      </c>
      <c r="C772" s="12" t="s">
        <v>1916</v>
      </c>
      <c r="D772" s="12" t="s">
        <v>872</v>
      </c>
      <c r="E772" s="12" t="s">
        <v>30</v>
      </c>
      <c r="F772" s="3" t="s">
        <v>3008</v>
      </c>
      <c r="G772" s="3" t="s">
        <v>70</v>
      </c>
      <c r="H772" s="10">
        <v>46272</v>
      </c>
    </row>
    <row r="773" spans="1:8" x14ac:dyDescent="0.25">
      <c r="A773" s="2">
        <f t="shared" si="11"/>
        <v>769</v>
      </c>
      <c r="B773" s="3" t="s">
        <v>17</v>
      </c>
      <c r="C773" s="12" t="s">
        <v>1917</v>
      </c>
      <c r="D773" s="12" t="s">
        <v>873</v>
      </c>
      <c r="E773" s="12" t="s">
        <v>21</v>
      </c>
      <c r="F773" s="3" t="s">
        <v>3009</v>
      </c>
      <c r="G773" s="3" t="s">
        <v>64</v>
      </c>
      <c r="H773" s="10">
        <v>46268</v>
      </c>
    </row>
    <row r="774" spans="1:8" x14ac:dyDescent="0.25">
      <c r="A774" s="2">
        <f t="shared" ref="A774:A837" si="12">ROW()-4</f>
        <v>770</v>
      </c>
      <c r="B774" s="3" t="s">
        <v>17</v>
      </c>
      <c r="C774" s="12" t="s">
        <v>1918</v>
      </c>
      <c r="D774" s="12" t="s">
        <v>874</v>
      </c>
      <c r="E774" s="12" t="s">
        <v>26</v>
      </c>
      <c r="F774" s="3" t="s">
        <v>3010</v>
      </c>
      <c r="G774" s="3" t="s">
        <v>64</v>
      </c>
      <c r="H774" s="10">
        <v>46266</v>
      </c>
    </row>
    <row r="775" spans="1:8" x14ac:dyDescent="0.25">
      <c r="A775" s="2">
        <f t="shared" si="12"/>
        <v>771</v>
      </c>
      <c r="B775" s="3" t="s">
        <v>17</v>
      </c>
      <c r="C775" s="12" t="s">
        <v>1919</v>
      </c>
      <c r="D775" s="12" t="s">
        <v>875</v>
      </c>
      <c r="E775" s="12" t="s">
        <v>82</v>
      </c>
      <c r="F775" s="3" t="s">
        <v>3011</v>
      </c>
      <c r="G775" s="3" t="s">
        <v>64</v>
      </c>
      <c r="H775" s="10">
        <v>46269</v>
      </c>
    </row>
    <row r="776" spans="1:8" x14ac:dyDescent="0.25">
      <c r="A776" s="2">
        <f t="shared" si="12"/>
        <v>772</v>
      </c>
      <c r="B776" s="3" t="s">
        <v>17</v>
      </c>
      <c r="C776" s="12" t="s">
        <v>1920</v>
      </c>
      <c r="D776" s="12" t="s">
        <v>876</v>
      </c>
      <c r="E776" s="12" t="s">
        <v>82</v>
      </c>
      <c r="F776" s="3" t="s">
        <v>3012</v>
      </c>
      <c r="G776" s="3" t="s">
        <v>64</v>
      </c>
      <c r="H776" s="10">
        <v>46269</v>
      </c>
    </row>
    <row r="777" spans="1:8" x14ac:dyDescent="0.25">
      <c r="A777" s="2">
        <f t="shared" si="12"/>
        <v>773</v>
      </c>
      <c r="B777" s="3" t="s">
        <v>17</v>
      </c>
      <c r="C777" s="12" t="s">
        <v>1921</v>
      </c>
      <c r="D777" s="12" t="s">
        <v>877</v>
      </c>
      <c r="E777" s="12" t="s">
        <v>19</v>
      </c>
      <c r="F777" s="3" t="s">
        <v>3013</v>
      </c>
      <c r="G777" s="3" t="s">
        <v>64</v>
      </c>
      <c r="H777" s="10">
        <v>46267</v>
      </c>
    </row>
    <row r="778" spans="1:8" x14ac:dyDescent="0.25">
      <c r="A778" s="2">
        <f t="shared" si="12"/>
        <v>774</v>
      </c>
      <c r="B778" s="3" t="s">
        <v>17</v>
      </c>
      <c r="C778" s="12" t="s">
        <v>1922</v>
      </c>
      <c r="D778" s="12" t="s">
        <v>878</v>
      </c>
      <c r="E778" s="12" t="s">
        <v>32</v>
      </c>
      <c r="F778" s="3" t="s">
        <v>3014</v>
      </c>
      <c r="G778" s="3" t="s">
        <v>3306</v>
      </c>
      <c r="H778" s="10">
        <v>46273</v>
      </c>
    </row>
    <row r="779" spans="1:8" x14ac:dyDescent="0.25">
      <c r="A779" s="2">
        <f t="shared" si="12"/>
        <v>775</v>
      </c>
      <c r="B779" s="3" t="s">
        <v>17</v>
      </c>
      <c r="C779" s="12" t="s">
        <v>1923</v>
      </c>
      <c r="D779" s="12" t="s">
        <v>879</v>
      </c>
      <c r="E779" s="12" t="s">
        <v>21</v>
      </c>
      <c r="F779" s="3" t="s">
        <v>3015</v>
      </c>
      <c r="G779" s="3" t="s">
        <v>64</v>
      </c>
      <c r="H779" s="10">
        <v>46268</v>
      </c>
    </row>
    <row r="780" spans="1:8" x14ac:dyDescent="0.25">
      <c r="A780" s="2">
        <f t="shared" si="12"/>
        <v>776</v>
      </c>
      <c r="B780" s="3" t="s">
        <v>17</v>
      </c>
      <c r="C780" s="12" t="s">
        <v>1924</v>
      </c>
      <c r="D780" s="12" t="s">
        <v>880</v>
      </c>
      <c r="E780" s="12" t="s">
        <v>58</v>
      </c>
      <c r="F780" s="3" t="s">
        <v>3016</v>
      </c>
      <c r="G780" s="3" t="s">
        <v>61</v>
      </c>
      <c r="H780" s="10">
        <v>46274</v>
      </c>
    </row>
    <row r="781" spans="1:8" x14ac:dyDescent="0.25">
      <c r="A781" s="2">
        <f t="shared" si="12"/>
        <v>777</v>
      </c>
      <c r="B781" s="3" t="s">
        <v>17</v>
      </c>
      <c r="C781" s="12" t="s">
        <v>1925</v>
      </c>
      <c r="D781" s="12" t="s">
        <v>881</v>
      </c>
      <c r="E781" s="12" t="s">
        <v>44</v>
      </c>
      <c r="F781" s="3" t="s">
        <v>3017</v>
      </c>
      <c r="G781" s="3" t="s">
        <v>64</v>
      </c>
      <c r="H781" s="10">
        <v>46266</v>
      </c>
    </row>
    <row r="782" spans="1:8" x14ac:dyDescent="0.25">
      <c r="A782" s="2">
        <f t="shared" si="12"/>
        <v>778</v>
      </c>
      <c r="B782" s="3" t="s">
        <v>17</v>
      </c>
      <c r="C782" s="12" t="s">
        <v>1926</v>
      </c>
      <c r="D782" s="12" t="s">
        <v>882</v>
      </c>
      <c r="E782" s="12" t="s">
        <v>44</v>
      </c>
      <c r="F782" s="3" t="s">
        <v>3018</v>
      </c>
      <c r="G782" s="3" t="s">
        <v>64</v>
      </c>
      <c r="H782" s="10">
        <v>46266</v>
      </c>
    </row>
    <row r="783" spans="1:8" x14ac:dyDescent="0.25">
      <c r="A783" s="2">
        <f t="shared" si="12"/>
        <v>779</v>
      </c>
      <c r="B783" s="3" t="s">
        <v>17</v>
      </c>
      <c r="C783" s="12" t="s">
        <v>1927</v>
      </c>
      <c r="D783" s="12" t="s">
        <v>883</v>
      </c>
      <c r="E783" s="12" t="s">
        <v>29</v>
      </c>
      <c r="F783" s="3" t="s">
        <v>3019</v>
      </c>
      <c r="G783" s="3" t="s">
        <v>61</v>
      </c>
      <c r="H783" s="10">
        <v>46274</v>
      </c>
    </row>
    <row r="784" spans="1:8" x14ac:dyDescent="0.25">
      <c r="A784" s="2">
        <f t="shared" si="12"/>
        <v>780</v>
      </c>
      <c r="B784" s="3" t="s">
        <v>17</v>
      </c>
      <c r="C784" s="12" t="s">
        <v>1928</v>
      </c>
      <c r="D784" s="12" t="s">
        <v>884</v>
      </c>
      <c r="E784" s="12" t="s">
        <v>58</v>
      </c>
      <c r="F784" s="3" t="s">
        <v>3020</v>
      </c>
      <c r="G784" s="3" t="s">
        <v>63</v>
      </c>
      <c r="H784" s="10">
        <v>46266</v>
      </c>
    </row>
    <row r="785" spans="1:8" x14ac:dyDescent="0.25">
      <c r="A785" s="2">
        <f t="shared" si="12"/>
        <v>781</v>
      </c>
      <c r="B785" s="3" t="s">
        <v>17</v>
      </c>
      <c r="C785" s="12" t="s">
        <v>1929</v>
      </c>
      <c r="D785" s="12" t="s">
        <v>885</v>
      </c>
      <c r="E785" s="12" t="s">
        <v>32</v>
      </c>
      <c r="F785" s="3" t="s">
        <v>3021</v>
      </c>
      <c r="G785" s="3" t="s">
        <v>63</v>
      </c>
      <c r="H785" s="10">
        <v>46266</v>
      </c>
    </row>
    <row r="786" spans="1:8" x14ac:dyDescent="0.25">
      <c r="A786" s="2">
        <f t="shared" si="12"/>
        <v>782</v>
      </c>
      <c r="B786" s="3" t="s">
        <v>17</v>
      </c>
      <c r="C786" s="12" t="s">
        <v>1930</v>
      </c>
      <c r="D786" s="12" t="s">
        <v>886</v>
      </c>
      <c r="E786" s="12" t="s">
        <v>26</v>
      </c>
      <c r="F786" s="3" t="s">
        <v>3022</v>
      </c>
      <c r="G786" s="3" t="s">
        <v>60</v>
      </c>
      <c r="H786" s="10">
        <v>46269</v>
      </c>
    </row>
    <row r="787" spans="1:8" ht="31.5" x14ac:dyDescent="0.25">
      <c r="A787" s="2">
        <f t="shared" si="12"/>
        <v>783</v>
      </c>
      <c r="B787" s="3" t="s">
        <v>17</v>
      </c>
      <c r="C787" s="12" t="s">
        <v>1931</v>
      </c>
      <c r="D787" s="12" t="s">
        <v>887</v>
      </c>
      <c r="E787" s="12" t="s">
        <v>80</v>
      </c>
      <c r="F787" s="3" t="s">
        <v>3023</v>
      </c>
      <c r="G787" s="3" t="s">
        <v>63</v>
      </c>
      <c r="H787" s="10">
        <v>46267</v>
      </c>
    </row>
    <row r="788" spans="1:8" x14ac:dyDescent="0.25">
      <c r="A788" s="2">
        <f t="shared" si="12"/>
        <v>784</v>
      </c>
      <c r="B788" s="3" t="s">
        <v>17</v>
      </c>
      <c r="C788" s="12" t="s">
        <v>1932</v>
      </c>
      <c r="D788" s="12" t="s">
        <v>888</v>
      </c>
      <c r="E788" s="12" t="s">
        <v>2211</v>
      </c>
      <c r="F788" s="3" t="s">
        <v>3024</v>
      </c>
      <c r="G788" s="3" t="s">
        <v>76</v>
      </c>
      <c r="H788" s="10">
        <v>46268</v>
      </c>
    </row>
    <row r="789" spans="1:8" x14ac:dyDescent="0.25">
      <c r="A789" s="2">
        <f t="shared" si="12"/>
        <v>785</v>
      </c>
      <c r="B789" s="3" t="s">
        <v>17</v>
      </c>
      <c r="C789" s="12" t="s">
        <v>1933</v>
      </c>
      <c r="D789" s="12" t="s">
        <v>889</v>
      </c>
      <c r="E789" s="12" t="s">
        <v>29</v>
      </c>
      <c r="F789" s="3" t="s">
        <v>3025</v>
      </c>
      <c r="G789" s="3" t="s">
        <v>63</v>
      </c>
      <c r="H789" s="10">
        <v>46267</v>
      </c>
    </row>
    <row r="790" spans="1:8" x14ac:dyDescent="0.25">
      <c r="A790" s="2">
        <f t="shared" si="12"/>
        <v>786</v>
      </c>
      <c r="B790" s="3" t="s">
        <v>17</v>
      </c>
      <c r="C790" s="12" t="s">
        <v>1934</v>
      </c>
      <c r="D790" s="12" t="s">
        <v>890</v>
      </c>
      <c r="E790" s="12" t="s">
        <v>49</v>
      </c>
      <c r="F790" s="3" t="s">
        <v>3026</v>
      </c>
      <c r="G790" s="3" t="s">
        <v>60</v>
      </c>
      <c r="H790" s="10">
        <v>46272</v>
      </c>
    </row>
    <row r="791" spans="1:8" x14ac:dyDescent="0.25">
      <c r="A791" s="2">
        <f t="shared" si="12"/>
        <v>787</v>
      </c>
      <c r="B791" s="3" t="s">
        <v>17</v>
      </c>
      <c r="C791" s="12" t="s">
        <v>1935</v>
      </c>
      <c r="D791" s="12" t="s">
        <v>891</v>
      </c>
      <c r="E791" s="12" t="s">
        <v>29</v>
      </c>
      <c r="F791" s="3" t="s">
        <v>3027</v>
      </c>
      <c r="G791" s="3" t="s">
        <v>103</v>
      </c>
      <c r="H791" s="10">
        <v>46269</v>
      </c>
    </row>
    <row r="792" spans="1:8" x14ac:dyDescent="0.25">
      <c r="A792" s="2">
        <f t="shared" si="12"/>
        <v>788</v>
      </c>
      <c r="B792" s="3" t="s">
        <v>17</v>
      </c>
      <c r="C792" s="12" t="s">
        <v>1936</v>
      </c>
      <c r="D792" s="12" t="s">
        <v>892</v>
      </c>
      <c r="E792" s="12" t="s">
        <v>44</v>
      </c>
      <c r="F792" s="3" t="s">
        <v>3028</v>
      </c>
      <c r="G792" s="9" t="s">
        <v>60</v>
      </c>
      <c r="H792" s="10">
        <v>46272</v>
      </c>
    </row>
    <row r="793" spans="1:8" x14ac:dyDescent="0.25">
      <c r="A793" s="2">
        <f t="shared" si="12"/>
        <v>789</v>
      </c>
      <c r="B793" s="3" t="s">
        <v>17</v>
      </c>
      <c r="C793" s="12" t="s">
        <v>1937</v>
      </c>
      <c r="D793" s="12" t="s">
        <v>893</v>
      </c>
      <c r="E793" s="12" t="s">
        <v>79</v>
      </c>
      <c r="F793" s="3" t="s">
        <v>3029</v>
      </c>
      <c r="G793" s="3" t="s">
        <v>60</v>
      </c>
      <c r="H793" s="10">
        <v>46272</v>
      </c>
    </row>
    <row r="794" spans="1:8" x14ac:dyDescent="0.25">
      <c r="A794" s="2">
        <f t="shared" si="12"/>
        <v>790</v>
      </c>
      <c r="B794" s="3" t="s">
        <v>17</v>
      </c>
      <c r="C794" s="12" t="s">
        <v>1938</v>
      </c>
      <c r="D794" s="12" t="s">
        <v>894</v>
      </c>
      <c r="E794" s="12" t="s">
        <v>79</v>
      </c>
      <c r="F794" s="3" t="s">
        <v>3030</v>
      </c>
      <c r="G794" s="3" t="s">
        <v>60</v>
      </c>
      <c r="H794" s="10">
        <v>46272</v>
      </c>
    </row>
    <row r="795" spans="1:8" x14ac:dyDescent="0.25">
      <c r="A795" s="2">
        <f t="shared" si="12"/>
        <v>791</v>
      </c>
      <c r="B795" s="3" t="s">
        <v>17</v>
      </c>
      <c r="C795" s="12" t="s">
        <v>1939</v>
      </c>
      <c r="D795" s="12" t="s">
        <v>831</v>
      </c>
      <c r="E795" s="12" t="s">
        <v>79</v>
      </c>
      <c r="F795" s="3" t="s">
        <v>3031</v>
      </c>
      <c r="G795" s="3" t="s">
        <v>60</v>
      </c>
      <c r="H795" s="10">
        <v>46272</v>
      </c>
    </row>
    <row r="796" spans="1:8" x14ac:dyDescent="0.25">
      <c r="A796" s="2">
        <f t="shared" si="12"/>
        <v>792</v>
      </c>
      <c r="B796" s="3" t="s">
        <v>17</v>
      </c>
      <c r="C796" s="12" t="s">
        <v>1940</v>
      </c>
      <c r="D796" s="12" t="s">
        <v>831</v>
      </c>
      <c r="E796" s="12" t="s">
        <v>79</v>
      </c>
      <c r="F796" s="3" t="s">
        <v>3032</v>
      </c>
      <c r="G796" s="3" t="s">
        <v>60</v>
      </c>
      <c r="H796" s="10">
        <v>46273</v>
      </c>
    </row>
    <row r="797" spans="1:8" ht="31.5" x14ac:dyDescent="0.25">
      <c r="A797" s="2">
        <f t="shared" si="12"/>
        <v>793</v>
      </c>
      <c r="B797" s="3" t="s">
        <v>17</v>
      </c>
      <c r="C797" s="12" t="s">
        <v>1941</v>
      </c>
      <c r="D797" s="12" t="s">
        <v>895</v>
      </c>
      <c r="E797" s="12" t="s">
        <v>79</v>
      </c>
      <c r="F797" s="3" t="s">
        <v>3033</v>
      </c>
      <c r="G797" s="3" t="s">
        <v>60</v>
      </c>
      <c r="H797" s="10">
        <v>46273</v>
      </c>
    </row>
    <row r="798" spans="1:8" x14ac:dyDescent="0.25">
      <c r="A798" s="2">
        <f t="shared" si="12"/>
        <v>794</v>
      </c>
      <c r="B798" s="3" t="s">
        <v>17</v>
      </c>
      <c r="C798" s="12" t="s">
        <v>1942</v>
      </c>
      <c r="D798" s="12" t="s">
        <v>896</v>
      </c>
      <c r="E798" s="12" t="s">
        <v>56</v>
      </c>
      <c r="F798" s="3" t="s">
        <v>3034</v>
      </c>
      <c r="G798" s="3" t="s">
        <v>76</v>
      </c>
      <c r="H798" s="10">
        <v>46272</v>
      </c>
    </row>
    <row r="799" spans="1:8" x14ac:dyDescent="0.25">
      <c r="A799" s="2">
        <f t="shared" si="12"/>
        <v>795</v>
      </c>
      <c r="B799" s="3" t="s">
        <v>17</v>
      </c>
      <c r="C799" s="12" t="s">
        <v>1943</v>
      </c>
      <c r="D799" s="12" t="s">
        <v>897</v>
      </c>
      <c r="E799" s="12" t="s">
        <v>81</v>
      </c>
      <c r="F799" s="3" t="s">
        <v>3035</v>
      </c>
      <c r="G799" s="3" t="s">
        <v>103</v>
      </c>
      <c r="H799" s="10">
        <v>46268</v>
      </c>
    </row>
    <row r="800" spans="1:8" x14ac:dyDescent="0.25">
      <c r="A800" s="2">
        <f t="shared" si="12"/>
        <v>796</v>
      </c>
      <c r="B800" s="3" t="s">
        <v>17</v>
      </c>
      <c r="C800" s="12" t="s">
        <v>1944</v>
      </c>
      <c r="D800" s="12" t="s">
        <v>898</v>
      </c>
      <c r="E800" s="12" t="s">
        <v>29</v>
      </c>
      <c r="F800" s="3" t="s">
        <v>3036</v>
      </c>
      <c r="G800" s="3" t="s">
        <v>3307</v>
      </c>
      <c r="H800" s="10">
        <v>46273</v>
      </c>
    </row>
    <row r="801" spans="1:8" x14ac:dyDescent="0.25">
      <c r="A801" s="2">
        <f t="shared" si="12"/>
        <v>797</v>
      </c>
      <c r="B801" s="3" t="s">
        <v>17</v>
      </c>
      <c r="C801" s="12" t="s">
        <v>1945</v>
      </c>
      <c r="D801" s="12" t="s">
        <v>899</v>
      </c>
      <c r="E801" s="12" t="s">
        <v>29</v>
      </c>
      <c r="F801" s="3" t="s">
        <v>3037</v>
      </c>
      <c r="G801" s="3" t="s">
        <v>3307</v>
      </c>
      <c r="H801" s="10">
        <v>46273</v>
      </c>
    </row>
    <row r="802" spans="1:8" ht="31.5" x14ac:dyDescent="0.25">
      <c r="A802" s="2">
        <f t="shared" si="12"/>
        <v>798</v>
      </c>
      <c r="B802" s="3" t="s">
        <v>17</v>
      </c>
      <c r="C802" s="12" t="s">
        <v>1946</v>
      </c>
      <c r="D802" s="12" t="s">
        <v>900</v>
      </c>
      <c r="E802" s="12" t="s">
        <v>48</v>
      </c>
      <c r="F802" s="3" t="s">
        <v>3038</v>
      </c>
      <c r="G802" s="3" t="s">
        <v>3305</v>
      </c>
      <c r="H802" s="10">
        <v>46267</v>
      </c>
    </row>
    <row r="803" spans="1:8" x14ac:dyDescent="0.25">
      <c r="A803" s="2">
        <f t="shared" si="12"/>
        <v>799</v>
      </c>
      <c r="B803" s="3" t="s">
        <v>17</v>
      </c>
      <c r="C803" s="12" t="s">
        <v>1947</v>
      </c>
      <c r="D803" s="12" t="s">
        <v>901</v>
      </c>
      <c r="E803" s="12" t="s">
        <v>32</v>
      </c>
      <c r="F803" s="3" t="s">
        <v>3039</v>
      </c>
      <c r="G803" s="3" t="s">
        <v>70</v>
      </c>
      <c r="H803" s="10">
        <v>46267</v>
      </c>
    </row>
    <row r="804" spans="1:8" x14ac:dyDescent="0.25">
      <c r="A804" s="2">
        <f t="shared" si="12"/>
        <v>800</v>
      </c>
      <c r="B804" s="3" t="s">
        <v>17</v>
      </c>
      <c r="C804" s="12" t="s">
        <v>1948</v>
      </c>
      <c r="D804" s="12" t="s">
        <v>902</v>
      </c>
      <c r="E804" s="12" t="s">
        <v>29</v>
      </c>
      <c r="F804" s="3" t="s">
        <v>3040</v>
      </c>
      <c r="G804" s="3" t="s">
        <v>62</v>
      </c>
      <c r="H804" s="10">
        <v>46272</v>
      </c>
    </row>
    <row r="805" spans="1:8" x14ac:dyDescent="0.25">
      <c r="A805" s="2">
        <f t="shared" si="12"/>
        <v>801</v>
      </c>
      <c r="B805" s="3" t="s">
        <v>17</v>
      </c>
      <c r="C805" s="12" t="s">
        <v>1949</v>
      </c>
      <c r="D805" s="12" t="s">
        <v>903</v>
      </c>
      <c r="E805" s="12" t="s">
        <v>29</v>
      </c>
      <c r="F805" s="3" t="s">
        <v>3041</v>
      </c>
      <c r="G805" s="3" t="s">
        <v>62</v>
      </c>
      <c r="H805" s="10">
        <v>46272</v>
      </c>
    </row>
    <row r="806" spans="1:8" x14ac:dyDescent="0.25">
      <c r="A806" s="2">
        <f t="shared" si="12"/>
        <v>802</v>
      </c>
      <c r="B806" s="3" t="s">
        <v>17</v>
      </c>
      <c r="C806" s="12" t="s">
        <v>1950</v>
      </c>
      <c r="D806" s="12" t="s">
        <v>904</v>
      </c>
      <c r="E806" s="12" t="s">
        <v>79</v>
      </c>
      <c r="F806" s="3" t="s">
        <v>3042</v>
      </c>
      <c r="G806" s="3" t="s">
        <v>3308</v>
      </c>
      <c r="H806" s="10">
        <v>46267</v>
      </c>
    </row>
    <row r="807" spans="1:8" x14ac:dyDescent="0.25">
      <c r="A807" s="2">
        <f t="shared" si="12"/>
        <v>803</v>
      </c>
      <c r="B807" s="3" t="s">
        <v>17</v>
      </c>
      <c r="C807" s="12" t="s">
        <v>1951</v>
      </c>
      <c r="D807" s="12" t="s">
        <v>905</v>
      </c>
      <c r="E807" s="12" t="s">
        <v>26</v>
      </c>
      <c r="F807" s="3" t="s">
        <v>3043</v>
      </c>
      <c r="G807" s="3" t="s">
        <v>3308</v>
      </c>
      <c r="H807" s="10">
        <v>46267</v>
      </c>
    </row>
    <row r="808" spans="1:8" ht="31.5" x14ac:dyDescent="0.25">
      <c r="A808" s="2">
        <f t="shared" si="12"/>
        <v>804</v>
      </c>
      <c r="B808" s="3" t="s">
        <v>17</v>
      </c>
      <c r="C808" s="12" t="s">
        <v>1952</v>
      </c>
      <c r="D808" s="12" t="s">
        <v>906</v>
      </c>
      <c r="E808" s="12" t="s">
        <v>24</v>
      </c>
      <c r="F808" s="3" t="s">
        <v>3044</v>
      </c>
      <c r="G808" s="3" t="s">
        <v>3306</v>
      </c>
      <c r="H808" s="10">
        <v>46266</v>
      </c>
    </row>
    <row r="809" spans="1:8" x14ac:dyDescent="0.25">
      <c r="A809" s="2">
        <f t="shared" si="12"/>
        <v>805</v>
      </c>
      <c r="B809" s="3" t="s">
        <v>17</v>
      </c>
      <c r="C809" s="12" t="s">
        <v>1953</v>
      </c>
      <c r="D809" s="12" t="s">
        <v>907</v>
      </c>
      <c r="E809" s="12" t="s">
        <v>22</v>
      </c>
      <c r="F809" s="3" t="s">
        <v>3045</v>
      </c>
      <c r="G809" s="3" t="s">
        <v>3306</v>
      </c>
      <c r="H809" s="10">
        <v>46269</v>
      </c>
    </row>
    <row r="810" spans="1:8" ht="31.5" x14ac:dyDescent="0.25">
      <c r="A810" s="2">
        <f t="shared" si="12"/>
        <v>806</v>
      </c>
      <c r="B810" s="3" t="s">
        <v>17</v>
      </c>
      <c r="C810" s="12" t="s">
        <v>1954</v>
      </c>
      <c r="D810" s="12" t="s">
        <v>908</v>
      </c>
      <c r="E810" s="12" t="s">
        <v>79</v>
      </c>
      <c r="F810" s="3" t="s">
        <v>3046</v>
      </c>
      <c r="G810" s="3" t="s">
        <v>3308</v>
      </c>
      <c r="H810" s="10">
        <v>46272</v>
      </c>
    </row>
    <row r="811" spans="1:8" x14ac:dyDescent="0.25">
      <c r="A811" s="2">
        <f t="shared" si="12"/>
        <v>807</v>
      </c>
      <c r="B811" s="3" t="s">
        <v>17</v>
      </c>
      <c r="C811" s="12" t="s">
        <v>1955</v>
      </c>
      <c r="D811" s="12" t="s">
        <v>909</v>
      </c>
      <c r="E811" s="12" t="s">
        <v>58</v>
      </c>
      <c r="F811" s="3" t="s">
        <v>3047</v>
      </c>
      <c r="G811" s="3" t="s">
        <v>62</v>
      </c>
      <c r="H811" s="10">
        <v>46275</v>
      </c>
    </row>
    <row r="812" spans="1:8" x14ac:dyDescent="0.25">
      <c r="A812" s="2">
        <f t="shared" si="12"/>
        <v>808</v>
      </c>
      <c r="B812" s="3" t="s">
        <v>17</v>
      </c>
      <c r="C812" s="12" t="s">
        <v>1956</v>
      </c>
      <c r="D812" s="12" t="s">
        <v>910</v>
      </c>
      <c r="E812" s="12" t="s">
        <v>59</v>
      </c>
      <c r="F812" s="3" t="s">
        <v>3048</v>
      </c>
      <c r="G812" s="3" t="s">
        <v>70</v>
      </c>
      <c r="H812" s="10">
        <v>46266</v>
      </c>
    </row>
    <row r="813" spans="1:8" x14ac:dyDescent="0.25">
      <c r="A813" s="2">
        <f t="shared" si="12"/>
        <v>809</v>
      </c>
      <c r="B813" s="3" t="s">
        <v>17</v>
      </c>
      <c r="C813" s="12" t="s">
        <v>1957</v>
      </c>
      <c r="D813" s="12" t="s">
        <v>911</v>
      </c>
      <c r="E813" s="12" t="s">
        <v>59</v>
      </c>
      <c r="F813" s="3" t="s">
        <v>3049</v>
      </c>
      <c r="G813" s="3" t="s">
        <v>70</v>
      </c>
      <c r="H813" s="10">
        <v>46266</v>
      </c>
    </row>
    <row r="814" spans="1:8" x14ac:dyDescent="0.25">
      <c r="A814" s="2">
        <f t="shared" si="12"/>
        <v>810</v>
      </c>
      <c r="B814" s="3" t="s">
        <v>17</v>
      </c>
      <c r="C814" s="12" t="s">
        <v>1958</v>
      </c>
      <c r="D814" s="12" t="s">
        <v>912</v>
      </c>
      <c r="E814" s="12" t="s">
        <v>29</v>
      </c>
      <c r="F814" s="3" t="s">
        <v>3050</v>
      </c>
      <c r="G814" s="3" t="s">
        <v>103</v>
      </c>
      <c r="H814" s="10">
        <v>46274</v>
      </c>
    </row>
    <row r="815" spans="1:8" ht="31.5" x14ac:dyDescent="0.25">
      <c r="A815" s="2">
        <f t="shared" si="12"/>
        <v>811</v>
      </c>
      <c r="B815" s="3" t="s">
        <v>17</v>
      </c>
      <c r="C815" s="12" t="s">
        <v>1959</v>
      </c>
      <c r="D815" s="12" t="s">
        <v>913</v>
      </c>
      <c r="E815" s="12" t="s">
        <v>88</v>
      </c>
      <c r="F815" s="3" t="s">
        <v>3051</v>
      </c>
      <c r="G815" s="3" t="s">
        <v>103</v>
      </c>
      <c r="H815" s="10">
        <v>46274</v>
      </c>
    </row>
    <row r="816" spans="1:8" x14ac:dyDescent="0.25">
      <c r="A816" s="2">
        <f t="shared" si="12"/>
        <v>812</v>
      </c>
      <c r="B816" s="3" t="s">
        <v>17</v>
      </c>
      <c r="C816" s="12" t="s">
        <v>1960</v>
      </c>
      <c r="D816" s="12" t="s">
        <v>914</v>
      </c>
      <c r="E816" s="12" t="s">
        <v>2230</v>
      </c>
      <c r="F816" s="3" t="s">
        <v>3052</v>
      </c>
      <c r="G816" s="3" t="s">
        <v>103</v>
      </c>
      <c r="H816" s="10">
        <v>46274</v>
      </c>
    </row>
    <row r="817" spans="1:8" x14ac:dyDescent="0.25">
      <c r="A817" s="2">
        <f t="shared" si="12"/>
        <v>813</v>
      </c>
      <c r="B817" s="3" t="s">
        <v>17</v>
      </c>
      <c r="C817" s="12" t="s">
        <v>1961</v>
      </c>
      <c r="D817" s="12" t="s">
        <v>915</v>
      </c>
      <c r="E817" s="12" t="s">
        <v>19</v>
      </c>
      <c r="F817" s="3" t="s">
        <v>3053</v>
      </c>
      <c r="G817" s="3" t="s">
        <v>69</v>
      </c>
      <c r="H817" s="10">
        <v>46269</v>
      </c>
    </row>
    <row r="818" spans="1:8" x14ac:dyDescent="0.25">
      <c r="A818" s="2">
        <f t="shared" si="12"/>
        <v>814</v>
      </c>
      <c r="B818" s="3" t="s">
        <v>17</v>
      </c>
      <c r="C818" s="12" t="s">
        <v>1962</v>
      </c>
      <c r="D818" s="12" t="s">
        <v>916</v>
      </c>
      <c r="E818" s="12" t="s">
        <v>44</v>
      </c>
      <c r="F818" s="3" t="s">
        <v>3054</v>
      </c>
      <c r="G818" s="3" t="s">
        <v>69</v>
      </c>
      <c r="H818" s="10">
        <v>46272</v>
      </c>
    </row>
    <row r="819" spans="1:8" x14ac:dyDescent="0.25">
      <c r="A819" s="2">
        <f t="shared" si="12"/>
        <v>815</v>
      </c>
      <c r="B819" s="3" t="s">
        <v>17</v>
      </c>
      <c r="C819" s="12" t="s">
        <v>1963</v>
      </c>
      <c r="D819" s="12" t="s">
        <v>917</v>
      </c>
      <c r="E819" s="12" t="s">
        <v>27</v>
      </c>
      <c r="F819" s="3" t="s">
        <v>3055</v>
      </c>
      <c r="G819" s="3" t="s">
        <v>3307</v>
      </c>
      <c r="H819" s="10">
        <v>46268</v>
      </c>
    </row>
    <row r="820" spans="1:8" x14ac:dyDescent="0.25">
      <c r="A820" s="2">
        <f t="shared" si="12"/>
        <v>816</v>
      </c>
      <c r="B820" s="3" t="s">
        <v>14</v>
      </c>
      <c r="C820" s="12" t="s">
        <v>1964</v>
      </c>
      <c r="D820" s="12" t="s">
        <v>918</v>
      </c>
      <c r="E820" s="12" t="s">
        <v>56</v>
      </c>
      <c r="F820" s="3" t="s">
        <v>3056</v>
      </c>
      <c r="G820" s="3" t="s">
        <v>61</v>
      </c>
      <c r="H820" s="10">
        <v>46266</v>
      </c>
    </row>
    <row r="821" spans="1:8" x14ac:dyDescent="0.25">
      <c r="A821" s="2">
        <f t="shared" si="12"/>
        <v>817</v>
      </c>
      <c r="B821" s="3" t="s">
        <v>14</v>
      </c>
      <c r="C821" s="4" t="s">
        <v>1965</v>
      </c>
      <c r="D821" s="4" t="s">
        <v>919</v>
      </c>
      <c r="E821" s="4" t="s">
        <v>57</v>
      </c>
      <c r="F821" s="9" t="s">
        <v>3057</v>
      </c>
      <c r="G821" s="9" t="s">
        <v>60</v>
      </c>
      <c r="H821" s="10">
        <v>46266</v>
      </c>
    </row>
    <row r="822" spans="1:8" x14ac:dyDescent="0.25">
      <c r="A822" s="2">
        <f t="shared" si="12"/>
        <v>818</v>
      </c>
      <c r="B822" s="3" t="s">
        <v>14</v>
      </c>
      <c r="C822" s="4" t="s">
        <v>1966</v>
      </c>
      <c r="D822" s="4" t="s">
        <v>920</v>
      </c>
      <c r="E822" s="4" t="s">
        <v>49</v>
      </c>
      <c r="F822" s="9" t="s">
        <v>3058</v>
      </c>
      <c r="G822" s="9" t="s">
        <v>61</v>
      </c>
      <c r="H822" s="10">
        <v>46267</v>
      </c>
    </row>
    <row r="823" spans="1:8" x14ac:dyDescent="0.25">
      <c r="A823" s="2">
        <f t="shared" si="12"/>
        <v>819</v>
      </c>
      <c r="B823" s="3" t="s">
        <v>14</v>
      </c>
      <c r="C823" s="4" t="s">
        <v>1967</v>
      </c>
      <c r="D823" s="4" t="s">
        <v>921</v>
      </c>
      <c r="E823" s="4" t="s">
        <v>29</v>
      </c>
      <c r="F823" s="9" t="s">
        <v>3059</v>
      </c>
      <c r="G823" s="9" t="s">
        <v>60</v>
      </c>
      <c r="H823" s="10">
        <v>46266</v>
      </c>
    </row>
    <row r="824" spans="1:8" x14ac:dyDescent="0.25">
      <c r="A824" s="2">
        <f t="shared" si="12"/>
        <v>820</v>
      </c>
      <c r="B824" s="3" t="s">
        <v>14</v>
      </c>
      <c r="C824" s="4" t="s">
        <v>1968</v>
      </c>
      <c r="D824" s="4" t="s">
        <v>922</v>
      </c>
      <c r="E824" s="4" t="s">
        <v>50</v>
      </c>
      <c r="F824" s="9" t="s">
        <v>3060</v>
      </c>
      <c r="G824" s="9" t="s">
        <v>60</v>
      </c>
      <c r="H824" s="10">
        <v>46266</v>
      </c>
    </row>
    <row r="825" spans="1:8" x14ac:dyDescent="0.25">
      <c r="A825" s="2">
        <f t="shared" si="12"/>
        <v>821</v>
      </c>
      <c r="B825" s="3" t="s">
        <v>14</v>
      </c>
      <c r="C825" s="4" t="s">
        <v>1969</v>
      </c>
      <c r="D825" s="4" t="s">
        <v>923</v>
      </c>
      <c r="E825" s="4" t="s">
        <v>28</v>
      </c>
      <c r="F825" s="9" t="s">
        <v>3061</v>
      </c>
      <c r="G825" s="9" t="s">
        <v>60</v>
      </c>
      <c r="H825" s="10">
        <v>46266</v>
      </c>
    </row>
    <row r="826" spans="1:8" x14ac:dyDescent="0.25">
      <c r="A826" s="2">
        <f t="shared" si="12"/>
        <v>822</v>
      </c>
      <c r="B826" s="3" t="s">
        <v>14</v>
      </c>
      <c r="C826" s="4" t="s">
        <v>1970</v>
      </c>
      <c r="D826" s="4" t="s">
        <v>924</v>
      </c>
      <c r="E826" s="4" t="s">
        <v>27</v>
      </c>
      <c r="F826" s="9" t="s">
        <v>3062</v>
      </c>
      <c r="G826" s="9" t="s">
        <v>61</v>
      </c>
      <c r="H826" s="10">
        <v>46268</v>
      </c>
    </row>
    <row r="827" spans="1:8" x14ac:dyDescent="0.25">
      <c r="A827" s="2">
        <f t="shared" si="12"/>
        <v>823</v>
      </c>
      <c r="B827" s="3" t="s">
        <v>14</v>
      </c>
      <c r="C827" s="4" t="s">
        <v>1971</v>
      </c>
      <c r="D827" s="4" t="s">
        <v>925</v>
      </c>
      <c r="E827" s="4" t="s">
        <v>27</v>
      </c>
      <c r="F827" s="9" t="s">
        <v>3063</v>
      </c>
      <c r="G827" s="9" t="s">
        <v>61</v>
      </c>
      <c r="H827" s="10">
        <v>46269</v>
      </c>
    </row>
    <row r="828" spans="1:8" x14ac:dyDescent="0.25">
      <c r="A828" s="2">
        <f t="shared" si="12"/>
        <v>824</v>
      </c>
      <c r="B828" s="3" t="s">
        <v>14</v>
      </c>
      <c r="C828" s="4" t="s">
        <v>1972</v>
      </c>
      <c r="D828" s="4" t="s">
        <v>926</v>
      </c>
      <c r="E828" s="4" t="s">
        <v>55</v>
      </c>
      <c r="F828" s="9" t="s">
        <v>3064</v>
      </c>
      <c r="G828" s="9" t="s">
        <v>61</v>
      </c>
      <c r="H828" s="10">
        <v>46269</v>
      </c>
    </row>
    <row r="829" spans="1:8" x14ac:dyDescent="0.25">
      <c r="A829" s="2">
        <f t="shared" si="12"/>
        <v>825</v>
      </c>
      <c r="B829" s="3" t="s">
        <v>14</v>
      </c>
      <c r="C829" s="4" t="s">
        <v>1973</v>
      </c>
      <c r="D829" s="4" t="s">
        <v>927</v>
      </c>
      <c r="E829" s="4" t="s">
        <v>55</v>
      </c>
      <c r="F829" s="9" t="s">
        <v>3065</v>
      </c>
      <c r="G829" s="9" t="s">
        <v>61</v>
      </c>
      <c r="H829" s="10">
        <v>46269</v>
      </c>
    </row>
    <row r="830" spans="1:8" x14ac:dyDescent="0.25">
      <c r="A830" s="2">
        <f t="shared" si="12"/>
        <v>826</v>
      </c>
      <c r="B830" s="3" t="s">
        <v>14</v>
      </c>
      <c r="C830" s="4" t="s">
        <v>1974</v>
      </c>
      <c r="D830" s="4" t="s">
        <v>928</v>
      </c>
      <c r="E830" s="4" t="s">
        <v>99</v>
      </c>
      <c r="F830" s="9" t="s">
        <v>3066</v>
      </c>
      <c r="G830" s="9" t="s">
        <v>60</v>
      </c>
      <c r="H830" s="10">
        <v>46266</v>
      </c>
    </row>
    <row r="831" spans="1:8" x14ac:dyDescent="0.25">
      <c r="A831" s="2">
        <f t="shared" si="12"/>
        <v>827</v>
      </c>
      <c r="B831" s="3" t="s">
        <v>14</v>
      </c>
      <c r="C831" s="4" t="s">
        <v>1975</v>
      </c>
      <c r="D831" s="4" t="s">
        <v>929</v>
      </c>
      <c r="E831" s="4" t="s">
        <v>55</v>
      </c>
      <c r="F831" s="9" t="s">
        <v>3067</v>
      </c>
      <c r="G831" s="9" t="s">
        <v>61</v>
      </c>
      <c r="H831" s="10">
        <v>46272</v>
      </c>
    </row>
    <row r="832" spans="1:8" x14ac:dyDescent="0.25">
      <c r="A832" s="2">
        <f t="shared" si="12"/>
        <v>828</v>
      </c>
      <c r="B832" s="3" t="s">
        <v>14</v>
      </c>
      <c r="C832" s="4" t="s">
        <v>1976</v>
      </c>
      <c r="D832" s="4" t="s">
        <v>930</v>
      </c>
      <c r="E832" s="4" t="s">
        <v>39</v>
      </c>
      <c r="F832" s="9" t="s">
        <v>3068</v>
      </c>
      <c r="G832" s="9" t="s">
        <v>61</v>
      </c>
      <c r="H832" s="10">
        <v>46272</v>
      </c>
    </row>
    <row r="833" spans="1:11" x14ac:dyDescent="0.25">
      <c r="A833" s="2">
        <f t="shared" si="12"/>
        <v>829</v>
      </c>
      <c r="B833" s="3" t="s">
        <v>14</v>
      </c>
      <c r="C833" s="4" t="s">
        <v>1977</v>
      </c>
      <c r="D833" s="4" t="s">
        <v>931</v>
      </c>
      <c r="E833" s="4" t="s">
        <v>29</v>
      </c>
      <c r="F833" s="9" t="s">
        <v>3069</v>
      </c>
      <c r="G833" s="9" t="s">
        <v>60</v>
      </c>
      <c r="H833" s="10">
        <v>46266</v>
      </c>
    </row>
    <row r="834" spans="1:11" x14ac:dyDescent="0.25">
      <c r="A834" s="2">
        <f t="shared" si="12"/>
        <v>830</v>
      </c>
      <c r="B834" s="3" t="s">
        <v>14</v>
      </c>
      <c r="C834" s="4" t="s">
        <v>1978</v>
      </c>
      <c r="D834" s="4" t="s">
        <v>932</v>
      </c>
      <c r="E834" s="4" t="s">
        <v>24</v>
      </c>
      <c r="F834" s="9" t="s">
        <v>3070</v>
      </c>
      <c r="G834" s="9" t="s">
        <v>3310</v>
      </c>
      <c r="H834" s="10">
        <v>46266</v>
      </c>
    </row>
    <row r="835" spans="1:11" x14ac:dyDescent="0.25">
      <c r="A835" s="2">
        <f t="shared" si="12"/>
        <v>831</v>
      </c>
      <c r="B835" s="3" t="s">
        <v>14</v>
      </c>
      <c r="C835" s="4" t="s">
        <v>1979</v>
      </c>
      <c r="D835" s="4" t="s">
        <v>933</v>
      </c>
      <c r="E835" s="4" t="s">
        <v>19</v>
      </c>
      <c r="F835" s="9" t="s">
        <v>3071</v>
      </c>
      <c r="G835" s="9" t="s">
        <v>67</v>
      </c>
      <c r="H835" s="10">
        <v>46268</v>
      </c>
    </row>
    <row r="836" spans="1:11" x14ac:dyDescent="0.25">
      <c r="A836" s="2">
        <f t="shared" si="12"/>
        <v>832</v>
      </c>
      <c r="B836" s="3" t="s">
        <v>14</v>
      </c>
      <c r="C836" s="4" t="s">
        <v>1980</v>
      </c>
      <c r="D836" s="4" t="s">
        <v>934</v>
      </c>
      <c r="E836" s="4" t="s">
        <v>49</v>
      </c>
      <c r="F836" s="9" t="s">
        <v>3072</v>
      </c>
      <c r="G836" s="9" t="s">
        <v>67</v>
      </c>
      <c r="H836" s="10">
        <v>46268</v>
      </c>
    </row>
    <row r="837" spans="1:11" x14ac:dyDescent="0.25">
      <c r="A837" s="2">
        <f t="shared" si="12"/>
        <v>833</v>
      </c>
      <c r="B837" s="3" t="s">
        <v>14</v>
      </c>
      <c r="C837" s="4" t="s">
        <v>1981</v>
      </c>
      <c r="D837" s="4" t="s">
        <v>935</v>
      </c>
      <c r="E837" s="4" t="s">
        <v>56</v>
      </c>
      <c r="F837" s="9" t="s">
        <v>3073</v>
      </c>
      <c r="G837" s="9" t="s">
        <v>67</v>
      </c>
      <c r="H837" s="10">
        <v>46268</v>
      </c>
    </row>
    <row r="838" spans="1:11" x14ac:dyDescent="0.25">
      <c r="A838" s="2">
        <f t="shared" ref="A838:A901" si="13">ROW()-4</f>
        <v>834</v>
      </c>
      <c r="B838" s="3" t="s">
        <v>14</v>
      </c>
      <c r="C838" s="4" t="s">
        <v>1982</v>
      </c>
      <c r="D838" s="4" t="s">
        <v>936</v>
      </c>
      <c r="E838" s="4" t="s">
        <v>42</v>
      </c>
      <c r="F838" s="9" t="s">
        <v>3074</v>
      </c>
      <c r="G838" s="9" t="s">
        <v>3310</v>
      </c>
      <c r="H838" s="10">
        <v>46266</v>
      </c>
    </row>
    <row r="839" spans="1:11" x14ac:dyDescent="0.25">
      <c r="A839" s="2">
        <f t="shared" si="13"/>
        <v>835</v>
      </c>
      <c r="B839" s="3" t="s">
        <v>14</v>
      </c>
      <c r="C839" s="4" t="s">
        <v>1983</v>
      </c>
      <c r="D839" s="4" t="s">
        <v>937</v>
      </c>
      <c r="E839" s="4" t="s">
        <v>27</v>
      </c>
      <c r="F839" s="9" t="s">
        <v>3075</v>
      </c>
      <c r="G839" s="9" t="s">
        <v>3310</v>
      </c>
      <c r="H839" s="10">
        <v>46266</v>
      </c>
    </row>
    <row r="840" spans="1:11" x14ac:dyDescent="0.25">
      <c r="A840" s="2">
        <f t="shared" si="13"/>
        <v>836</v>
      </c>
      <c r="B840" s="3" t="s">
        <v>14</v>
      </c>
      <c r="C840" s="4" t="s">
        <v>1984</v>
      </c>
      <c r="D840" s="4" t="s">
        <v>938</v>
      </c>
      <c r="E840" s="4" t="s">
        <v>39</v>
      </c>
      <c r="F840" s="9" t="s">
        <v>3076</v>
      </c>
      <c r="G840" s="9" t="s">
        <v>67</v>
      </c>
      <c r="H840" s="10">
        <v>46269</v>
      </c>
    </row>
    <row r="841" spans="1:11" x14ac:dyDescent="0.25">
      <c r="A841" s="2">
        <f t="shared" si="13"/>
        <v>837</v>
      </c>
      <c r="B841" s="3" t="s">
        <v>14</v>
      </c>
      <c r="C841" s="4" t="s">
        <v>1985</v>
      </c>
      <c r="D841" s="4" t="s">
        <v>939</v>
      </c>
      <c r="E841" s="4" t="s">
        <v>39</v>
      </c>
      <c r="F841" s="9" t="s">
        <v>3077</v>
      </c>
      <c r="G841" s="9" t="s">
        <v>67</v>
      </c>
      <c r="H841" s="10">
        <v>46269</v>
      </c>
    </row>
    <row r="842" spans="1:11" x14ac:dyDescent="0.25">
      <c r="A842" s="2">
        <f t="shared" si="13"/>
        <v>838</v>
      </c>
      <c r="B842" s="3" t="s">
        <v>14</v>
      </c>
      <c r="C842" s="4" t="s">
        <v>1986</v>
      </c>
      <c r="D842" s="4" t="s">
        <v>940</v>
      </c>
      <c r="E842" s="4" t="s">
        <v>26</v>
      </c>
      <c r="F842" s="9" t="s">
        <v>3078</v>
      </c>
      <c r="G842" s="9" t="s">
        <v>67</v>
      </c>
      <c r="H842" s="10">
        <v>46272</v>
      </c>
      <c r="I842" s="7"/>
      <c r="J842" s="7"/>
      <c r="K842" s="7"/>
    </row>
    <row r="843" spans="1:11" x14ac:dyDescent="0.25">
      <c r="A843" s="2">
        <f t="shared" si="13"/>
        <v>839</v>
      </c>
      <c r="B843" s="3" t="s">
        <v>14</v>
      </c>
      <c r="C843" s="4" t="s">
        <v>1987</v>
      </c>
      <c r="D843" s="4" t="s">
        <v>941</v>
      </c>
      <c r="E843" s="4" t="s">
        <v>32</v>
      </c>
      <c r="F843" s="9" t="s">
        <v>3079</v>
      </c>
      <c r="G843" s="9" t="s">
        <v>60</v>
      </c>
      <c r="H843" s="10">
        <v>46267</v>
      </c>
      <c r="I843" s="7"/>
      <c r="J843" s="7"/>
      <c r="K843" s="7"/>
    </row>
    <row r="844" spans="1:11" x14ac:dyDescent="0.25">
      <c r="A844" s="2">
        <f t="shared" si="13"/>
        <v>840</v>
      </c>
      <c r="B844" s="3" t="s">
        <v>14</v>
      </c>
      <c r="C844" s="4" t="s">
        <v>1988</v>
      </c>
      <c r="D844" s="4" t="s">
        <v>942</v>
      </c>
      <c r="E844" s="4" t="s">
        <v>39</v>
      </c>
      <c r="F844" s="9" t="s">
        <v>3080</v>
      </c>
      <c r="G844" s="9" t="s">
        <v>67</v>
      </c>
      <c r="H844" s="10">
        <v>46272</v>
      </c>
      <c r="I844" s="7"/>
      <c r="J844" s="7"/>
      <c r="K844" s="7"/>
    </row>
    <row r="845" spans="1:11" x14ac:dyDescent="0.25">
      <c r="A845" s="2">
        <f t="shared" si="13"/>
        <v>841</v>
      </c>
      <c r="B845" s="3" t="s">
        <v>14</v>
      </c>
      <c r="C845" s="4" t="s">
        <v>1989</v>
      </c>
      <c r="D845" s="4" t="s">
        <v>943</v>
      </c>
      <c r="E845" s="4" t="s">
        <v>27</v>
      </c>
      <c r="F845" s="9" t="s">
        <v>3081</v>
      </c>
      <c r="G845" s="9" t="s">
        <v>3310</v>
      </c>
      <c r="H845" s="10">
        <v>46266</v>
      </c>
      <c r="I845" s="7"/>
      <c r="J845" s="7"/>
      <c r="K845" s="7"/>
    </row>
    <row r="846" spans="1:11" x14ac:dyDescent="0.25">
      <c r="A846" s="2">
        <f t="shared" si="13"/>
        <v>842</v>
      </c>
      <c r="B846" s="3" t="s">
        <v>14</v>
      </c>
      <c r="C846" s="4" t="s">
        <v>1990</v>
      </c>
      <c r="D846" s="4" t="s">
        <v>944</v>
      </c>
      <c r="E846" s="4" t="s">
        <v>24</v>
      </c>
      <c r="F846" s="9" t="s">
        <v>3082</v>
      </c>
      <c r="G846" s="9" t="s">
        <v>3310</v>
      </c>
      <c r="H846" s="10">
        <v>46267</v>
      </c>
      <c r="I846" s="7"/>
      <c r="J846" s="7"/>
      <c r="K846" s="7"/>
    </row>
    <row r="847" spans="1:11" x14ac:dyDescent="0.25">
      <c r="A847" s="2">
        <f t="shared" si="13"/>
        <v>843</v>
      </c>
      <c r="B847" s="3" t="s">
        <v>14</v>
      </c>
      <c r="C847" s="4" t="s">
        <v>1991</v>
      </c>
      <c r="D847" s="4" t="s">
        <v>945</v>
      </c>
      <c r="E847" s="4" t="s">
        <v>45</v>
      </c>
      <c r="F847" s="9" t="s">
        <v>3083</v>
      </c>
      <c r="G847" s="9" t="s">
        <v>3310</v>
      </c>
      <c r="H847" s="10">
        <v>46267</v>
      </c>
    </row>
    <row r="848" spans="1:11" x14ac:dyDescent="0.25">
      <c r="A848" s="2">
        <f t="shared" si="13"/>
        <v>844</v>
      </c>
      <c r="B848" s="3" t="s">
        <v>14</v>
      </c>
      <c r="C848" s="4" t="s">
        <v>1992</v>
      </c>
      <c r="D848" s="4" t="s">
        <v>946</v>
      </c>
      <c r="E848" s="4" t="s">
        <v>79</v>
      </c>
      <c r="F848" s="9" t="s">
        <v>3084</v>
      </c>
      <c r="G848" s="9" t="s">
        <v>67</v>
      </c>
      <c r="H848" s="10">
        <v>46273</v>
      </c>
    </row>
    <row r="849" spans="1:8" x14ac:dyDescent="0.25">
      <c r="A849" s="2">
        <f t="shared" si="13"/>
        <v>845</v>
      </c>
      <c r="B849" s="3" t="s">
        <v>14</v>
      </c>
      <c r="C849" s="4" t="s">
        <v>1993</v>
      </c>
      <c r="D849" s="4" t="s">
        <v>947</v>
      </c>
      <c r="E849" s="4" t="s">
        <v>42</v>
      </c>
      <c r="F849" s="9" t="s">
        <v>3085</v>
      </c>
      <c r="G849" s="9" t="s">
        <v>3310</v>
      </c>
      <c r="H849" s="10">
        <v>46267</v>
      </c>
    </row>
    <row r="850" spans="1:8" x14ac:dyDescent="0.25">
      <c r="A850" s="2">
        <f t="shared" si="13"/>
        <v>846</v>
      </c>
      <c r="B850" s="3" t="s">
        <v>14</v>
      </c>
      <c r="C850" s="4" t="s">
        <v>1994</v>
      </c>
      <c r="D850" s="4" t="s">
        <v>948</v>
      </c>
      <c r="E850" s="4" t="s">
        <v>29</v>
      </c>
      <c r="F850" s="9" t="s">
        <v>3086</v>
      </c>
      <c r="G850" s="9" t="s">
        <v>60</v>
      </c>
      <c r="H850" s="10">
        <v>46268</v>
      </c>
    </row>
    <row r="851" spans="1:8" x14ac:dyDescent="0.25">
      <c r="A851" s="2">
        <f t="shared" si="13"/>
        <v>847</v>
      </c>
      <c r="B851" s="3" t="s">
        <v>14</v>
      </c>
      <c r="C851" s="4" t="s">
        <v>1995</v>
      </c>
      <c r="D851" s="4" t="s">
        <v>949</v>
      </c>
      <c r="E851" s="4" t="s">
        <v>42</v>
      </c>
      <c r="F851" s="9" t="s">
        <v>3087</v>
      </c>
      <c r="G851" s="9" t="s">
        <v>3310</v>
      </c>
      <c r="H851" s="10">
        <v>46267</v>
      </c>
    </row>
    <row r="852" spans="1:8" x14ac:dyDescent="0.25">
      <c r="A852" s="2">
        <f t="shared" si="13"/>
        <v>848</v>
      </c>
      <c r="B852" s="3" t="s">
        <v>14</v>
      </c>
      <c r="C852" s="4" t="s">
        <v>1996</v>
      </c>
      <c r="D852" s="4" t="s">
        <v>950</v>
      </c>
      <c r="E852" s="4" t="s">
        <v>24</v>
      </c>
      <c r="F852" s="9" t="s">
        <v>3088</v>
      </c>
      <c r="G852" s="9" t="s">
        <v>3310</v>
      </c>
      <c r="H852" s="10">
        <v>46267</v>
      </c>
    </row>
    <row r="853" spans="1:8" ht="31.5" x14ac:dyDescent="0.25">
      <c r="A853" s="2">
        <f t="shared" si="13"/>
        <v>849</v>
      </c>
      <c r="B853" s="3" t="s">
        <v>14</v>
      </c>
      <c r="C853" s="4" t="s">
        <v>1997</v>
      </c>
      <c r="D853" s="4" t="s">
        <v>951</v>
      </c>
      <c r="E853" s="4" t="s">
        <v>2211</v>
      </c>
      <c r="F853" s="9" t="s">
        <v>3089</v>
      </c>
      <c r="G853" s="9" t="s">
        <v>67</v>
      </c>
      <c r="H853" s="10">
        <v>46273</v>
      </c>
    </row>
    <row r="854" spans="1:8" x14ac:dyDescent="0.25">
      <c r="A854" s="2">
        <f t="shared" si="13"/>
        <v>850</v>
      </c>
      <c r="B854" s="3" t="s">
        <v>14</v>
      </c>
      <c r="C854" s="4" t="s">
        <v>1998</v>
      </c>
      <c r="D854" s="4" t="s">
        <v>952</v>
      </c>
      <c r="E854" s="4" t="s">
        <v>56</v>
      </c>
      <c r="F854" s="9" t="s">
        <v>3090</v>
      </c>
      <c r="G854" s="9" t="s">
        <v>67</v>
      </c>
      <c r="H854" s="10">
        <v>46273</v>
      </c>
    </row>
    <row r="855" spans="1:8" x14ac:dyDescent="0.25">
      <c r="A855" s="2">
        <f t="shared" si="13"/>
        <v>851</v>
      </c>
      <c r="B855" s="3" t="s">
        <v>14</v>
      </c>
      <c r="C855" s="4" t="s">
        <v>1999</v>
      </c>
      <c r="D855" s="4" t="s">
        <v>953</v>
      </c>
      <c r="E855" s="4" t="s">
        <v>46</v>
      </c>
      <c r="F855" s="9" t="s">
        <v>3091</v>
      </c>
      <c r="G855" s="9" t="s">
        <v>68</v>
      </c>
      <c r="H855" s="10">
        <v>46266</v>
      </c>
    </row>
    <row r="856" spans="1:8" x14ac:dyDescent="0.25">
      <c r="A856" s="2">
        <f t="shared" si="13"/>
        <v>852</v>
      </c>
      <c r="B856" s="3" t="s">
        <v>14</v>
      </c>
      <c r="C856" s="4" t="s">
        <v>2000</v>
      </c>
      <c r="D856" s="4" t="s">
        <v>954</v>
      </c>
      <c r="E856" s="4" t="s">
        <v>56</v>
      </c>
      <c r="F856" s="9" t="s">
        <v>3092</v>
      </c>
      <c r="G856" s="9" t="s">
        <v>68</v>
      </c>
      <c r="H856" s="10">
        <v>46266</v>
      </c>
    </row>
    <row r="857" spans="1:8" x14ac:dyDescent="0.25">
      <c r="A857" s="2">
        <f t="shared" si="13"/>
        <v>853</v>
      </c>
      <c r="B857" s="3" t="s">
        <v>14</v>
      </c>
      <c r="C857" s="4" t="s">
        <v>2001</v>
      </c>
      <c r="D857" s="4" t="s">
        <v>955</v>
      </c>
      <c r="E857" s="4" t="s">
        <v>32</v>
      </c>
      <c r="F857" s="9" t="s">
        <v>3093</v>
      </c>
      <c r="G857" s="9" t="s">
        <v>64</v>
      </c>
      <c r="H857" s="10">
        <v>46272</v>
      </c>
    </row>
    <row r="858" spans="1:8" x14ac:dyDescent="0.25">
      <c r="A858" s="2">
        <f t="shared" si="13"/>
        <v>854</v>
      </c>
      <c r="B858" s="3" t="s">
        <v>14</v>
      </c>
      <c r="C858" s="12" t="s">
        <v>2002</v>
      </c>
      <c r="D858" s="12" t="s">
        <v>956</v>
      </c>
      <c r="E858" s="12" t="s">
        <v>56</v>
      </c>
      <c r="F858" s="3" t="s">
        <v>3094</v>
      </c>
      <c r="G858" s="3" t="s">
        <v>68</v>
      </c>
      <c r="H858" s="10">
        <v>46267</v>
      </c>
    </row>
    <row r="859" spans="1:8" x14ac:dyDescent="0.25">
      <c r="A859" s="2">
        <f t="shared" si="13"/>
        <v>855</v>
      </c>
      <c r="B859" s="3" t="s">
        <v>14</v>
      </c>
      <c r="C859" s="12" t="s">
        <v>2003</v>
      </c>
      <c r="D859" s="12" t="s">
        <v>957</v>
      </c>
      <c r="E859" s="12" t="s">
        <v>42</v>
      </c>
      <c r="F859" s="3" t="s">
        <v>3095</v>
      </c>
      <c r="G859" s="3" t="s">
        <v>62</v>
      </c>
      <c r="H859" s="10">
        <v>46266</v>
      </c>
    </row>
    <row r="860" spans="1:8" x14ac:dyDescent="0.25">
      <c r="A860" s="2">
        <f t="shared" si="13"/>
        <v>856</v>
      </c>
      <c r="B860" s="3" t="s">
        <v>14</v>
      </c>
      <c r="C860" s="12" t="s">
        <v>2004</v>
      </c>
      <c r="D860" s="12" t="s">
        <v>958</v>
      </c>
      <c r="E860" s="12" t="s">
        <v>42</v>
      </c>
      <c r="F860" s="3" t="s">
        <v>3096</v>
      </c>
      <c r="G860" s="3" t="s">
        <v>62</v>
      </c>
      <c r="H860" s="10">
        <v>46266</v>
      </c>
    </row>
    <row r="861" spans="1:8" x14ac:dyDescent="0.25">
      <c r="A861" s="2">
        <f t="shared" si="13"/>
        <v>857</v>
      </c>
      <c r="B861" s="3" t="s">
        <v>14</v>
      </c>
      <c r="C861" s="12" t="s">
        <v>2005</v>
      </c>
      <c r="D861" s="12" t="s">
        <v>959</v>
      </c>
      <c r="E861" s="12" t="s">
        <v>34</v>
      </c>
      <c r="F861" s="3" t="s">
        <v>3097</v>
      </c>
      <c r="G861" s="3" t="s">
        <v>68</v>
      </c>
      <c r="H861" s="10">
        <v>46268</v>
      </c>
    </row>
    <row r="862" spans="1:8" ht="31.5" x14ac:dyDescent="0.25">
      <c r="A862" s="2">
        <f t="shared" si="13"/>
        <v>858</v>
      </c>
      <c r="B862" s="3" t="s">
        <v>14</v>
      </c>
      <c r="C862" s="12" t="s">
        <v>2006</v>
      </c>
      <c r="D862" s="12" t="s">
        <v>960</v>
      </c>
      <c r="E862" s="12" t="s">
        <v>29</v>
      </c>
      <c r="F862" s="3" t="s">
        <v>3098</v>
      </c>
      <c r="G862" s="9" t="s">
        <v>64</v>
      </c>
      <c r="H862" s="10">
        <v>46273</v>
      </c>
    </row>
    <row r="863" spans="1:8" x14ac:dyDescent="0.25">
      <c r="A863" s="2">
        <f t="shared" si="13"/>
        <v>859</v>
      </c>
      <c r="B863" s="3" t="s">
        <v>14</v>
      </c>
      <c r="C863" s="12" t="s">
        <v>2007</v>
      </c>
      <c r="D863" s="12" t="s">
        <v>961</v>
      </c>
      <c r="E863" s="12" t="s">
        <v>81</v>
      </c>
      <c r="F863" s="3" t="s">
        <v>3099</v>
      </c>
      <c r="G863" s="3" t="s">
        <v>68</v>
      </c>
      <c r="H863" s="10">
        <v>46268</v>
      </c>
    </row>
    <row r="864" spans="1:8" x14ac:dyDescent="0.25">
      <c r="A864" s="2">
        <f t="shared" si="13"/>
        <v>860</v>
      </c>
      <c r="B864" s="3" t="s">
        <v>14</v>
      </c>
      <c r="C864" s="12" t="s">
        <v>2008</v>
      </c>
      <c r="D864" s="12" t="s">
        <v>962</v>
      </c>
      <c r="E864" s="12" t="s">
        <v>27</v>
      </c>
      <c r="F864" s="3" t="s">
        <v>3100</v>
      </c>
      <c r="G864" s="3" t="s">
        <v>68</v>
      </c>
      <c r="H864" s="10">
        <v>46268</v>
      </c>
    </row>
    <row r="865" spans="1:8" x14ac:dyDescent="0.25">
      <c r="A865" s="2">
        <f t="shared" si="13"/>
        <v>861</v>
      </c>
      <c r="B865" s="3" t="s">
        <v>14</v>
      </c>
      <c r="C865" s="12" t="s">
        <v>2009</v>
      </c>
      <c r="D865" s="12" t="s">
        <v>963</v>
      </c>
      <c r="E865" s="12" t="s">
        <v>22</v>
      </c>
      <c r="F865" s="3" t="s">
        <v>3101</v>
      </c>
      <c r="G865" s="3" t="s">
        <v>68</v>
      </c>
      <c r="H865" s="10">
        <v>46268</v>
      </c>
    </row>
    <row r="866" spans="1:8" x14ac:dyDescent="0.25">
      <c r="A866" s="2">
        <f t="shared" si="13"/>
        <v>862</v>
      </c>
      <c r="B866" s="3" t="s">
        <v>14</v>
      </c>
      <c r="C866" s="12" t="s">
        <v>2010</v>
      </c>
      <c r="D866" s="12" t="s">
        <v>964</v>
      </c>
      <c r="E866" s="12" t="s">
        <v>42</v>
      </c>
      <c r="F866" s="3" t="s">
        <v>3102</v>
      </c>
      <c r="G866" s="3" t="s">
        <v>62</v>
      </c>
      <c r="H866" s="10">
        <v>46266</v>
      </c>
    </row>
    <row r="867" spans="1:8" x14ac:dyDescent="0.25">
      <c r="A867" s="2">
        <f t="shared" si="13"/>
        <v>863</v>
      </c>
      <c r="B867" s="3" t="s">
        <v>14</v>
      </c>
      <c r="C867" s="12" t="s">
        <v>2011</v>
      </c>
      <c r="D867" s="12" t="s">
        <v>965</v>
      </c>
      <c r="E867" s="12" t="s">
        <v>39</v>
      </c>
      <c r="F867" s="3" t="s">
        <v>3103</v>
      </c>
      <c r="G867" s="3" t="s">
        <v>68</v>
      </c>
      <c r="H867" s="10">
        <v>46268</v>
      </c>
    </row>
    <row r="868" spans="1:8" x14ac:dyDescent="0.25">
      <c r="A868" s="2">
        <f t="shared" si="13"/>
        <v>864</v>
      </c>
      <c r="B868" s="3" t="s">
        <v>14</v>
      </c>
      <c r="C868" s="12" t="s">
        <v>2012</v>
      </c>
      <c r="D868" s="12" t="s">
        <v>966</v>
      </c>
      <c r="E868" s="12" t="s">
        <v>19</v>
      </c>
      <c r="F868" s="3" t="s">
        <v>3104</v>
      </c>
      <c r="G868" s="3" t="s">
        <v>68</v>
      </c>
      <c r="H868" s="10">
        <v>46268</v>
      </c>
    </row>
    <row r="869" spans="1:8" x14ac:dyDescent="0.25">
      <c r="A869" s="2">
        <f t="shared" si="13"/>
        <v>865</v>
      </c>
      <c r="B869" s="3" t="s">
        <v>14</v>
      </c>
      <c r="C869" s="12" t="s">
        <v>2013</v>
      </c>
      <c r="D869" s="12" t="s">
        <v>967</v>
      </c>
      <c r="E869" s="12" t="s">
        <v>29</v>
      </c>
      <c r="F869" s="3" t="s">
        <v>3105</v>
      </c>
      <c r="G869" s="3" t="s">
        <v>64</v>
      </c>
      <c r="H869" s="10">
        <v>46273</v>
      </c>
    </row>
    <row r="870" spans="1:8" x14ac:dyDescent="0.25">
      <c r="A870" s="2">
        <f t="shared" si="13"/>
        <v>866</v>
      </c>
      <c r="B870" s="3" t="s">
        <v>14</v>
      </c>
      <c r="C870" s="12" t="s">
        <v>2014</v>
      </c>
      <c r="D870" s="12" t="s">
        <v>968</v>
      </c>
      <c r="E870" s="12" t="s">
        <v>42</v>
      </c>
      <c r="F870" s="3" t="s">
        <v>3106</v>
      </c>
      <c r="G870" s="3" t="s">
        <v>62</v>
      </c>
      <c r="H870" s="10">
        <v>46267</v>
      </c>
    </row>
    <row r="871" spans="1:8" x14ac:dyDescent="0.25">
      <c r="A871" s="2">
        <f t="shared" si="13"/>
        <v>867</v>
      </c>
      <c r="B871" s="3" t="s">
        <v>14</v>
      </c>
      <c r="C871" s="12" t="s">
        <v>2015</v>
      </c>
      <c r="D871" s="12" t="s">
        <v>969</v>
      </c>
      <c r="E871" s="12" t="s">
        <v>19</v>
      </c>
      <c r="F871" s="3" t="s">
        <v>3107</v>
      </c>
      <c r="G871" s="3" t="s">
        <v>68</v>
      </c>
      <c r="H871" s="10">
        <v>46268</v>
      </c>
    </row>
    <row r="872" spans="1:8" x14ac:dyDescent="0.25">
      <c r="A872" s="2">
        <f t="shared" si="13"/>
        <v>868</v>
      </c>
      <c r="B872" s="3" t="s">
        <v>14</v>
      </c>
      <c r="C872" s="12" t="s">
        <v>2016</v>
      </c>
      <c r="D872" s="12" t="s">
        <v>970</v>
      </c>
      <c r="E872" s="12" t="s">
        <v>28</v>
      </c>
      <c r="F872" s="3" t="s">
        <v>3108</v>
      </c>
      <c r="G872" s="3" t="s">
        <v>64</v>
      </c>
      <c r="H872" s="10">
        <v>46274</v>
      </c>
    </row>
    <row r="873" spans="1:8" x14ac:dyDescent="0.25">
      <c r="A873" s="2">
        <f t="shared" si="13"/>
        <v>869</v>
      </c>
      <c r="B873" s="3" t="s">
        <v>14</v>
      </c>
      <c r="C873" s="12" t="s">
        <v>2017</v>
      </c>
      <c r="D873" s="12" t="s">
        <v>971</v>
      </c>
      <c r="E873" s="12" t="s">
        <v>46</v>
      </c>
      <c r="F873" s="3" t="s">
        <v>3109</v>
      </c>
      <c r="G873" s="3" t="s">
        <v>68</v>
      </c>
      <c r="H873" s="10">
        <v>46269</v>
      </c>
    </row>
    <row r="874" spans="1:8" x14ac:dyDescent="0.25">
      <c r="A874" s="2">
        <f t="shared" si="13"/>
        <v>870</v>
      </c>
      <c r="B874" s="3" t="s">
        <v>14</v>
      </c>
      <c r="C874" s="12" t="s">
        <v>2018</v>
      </c>
      <c r="D874" s="12" t="s">
        <v>972</v>
      </c>
      <c r="E874" s="12" t="s">
        <v>79</v>
      </c>
      <c r="F874" s="3" t="s">
        <v>3110</v>
      </c>
      <c r="G874" s="3" t="s">
        <v>68</v>
      </c>
      <c r="H874" s="10">
        <v>46269</v>
      </c>
    </row>
    <row r="875" spans="1:8" x14ac:dyDescent="0.25">
      <c r="A875" s="2">
        <f t="shared" si="13"/>
        <v>871</v>
      </c>
      <c r="B875" s="3" t="s">
        <v>14</v>
      </c>
      <c r="C875" s="12" t="s">
        <v>2019</v>
      </c>
      <c r="D875" s="12" t="s">
        <v>973</v>
      </c>
      <c r="E875" s="12" t="s">
        <v>28</v>
      </c>
      <c r="F875" s="3" t="s">
        <v>3111</v>
      </c>
      <c r="G875" s="3" t="s">
        <v>64</v>
      </c>
      <c r="H875" s="10">
        <v>46274</v>
      </c>
    </row>
    <row r="876" spans="1:8" x14ac:dyDescent="0.25">
      <c r="A876" s="2">
        <f t="shared" si="13"/>
        <v>872</v>
      </c>
      <c r="B876" s="3" t="s">
        <v>14</v>
      </c>
      <c r="C876" s="12" t="s">
        <v>2020</v>
      </c>
      <c r="D876" s="12" t="s">
        <v>974</v>
      </c>
      <c r="E876" s="12" t="s">
        <v>32</v>
      </c>
      <c r="F876" s="3" t="s">
        <v>3112</v>
      </c>
      <c r="G876" s="3" t="s">
        <v>64</v>
      </c>
      <c r="H876" s="10">
        <v>46274</v>
      </c>
    </row>
    <row r="877" spans="1:8" x14ac:dyDescent="0.25">
      <c r="A877" s="2">
        <f t="shared" si="13"/>
        <v>873</v>
      </c>
      <c r="B877" s="3" t="s">
        <v>14</v>
      </c>
      <c r="C877" s="12" t="s">
        <v>2021</v>
      </c>
      <c r="D877" s="12" t="s">
        <v>975</v>
      </c>
      <c r="E877" s="12" t="s">
        <v>56</v>
      </c>
      <c r="F877" s="3" t="s">
        <v>3113</v>
      </c>
      <c r="G877" s="3" t="s">
        <v>68</v>
      </c>
      <c r="H877" s="10">
        <v>46269</v>
      </c>
    </row>
    <row r="878" spans="1:8" x14ac:dyDescent="0.25">
      <c r="A878" s="2">
        <f t="shared" si="13"/>
        <v>874</v>
      </c>
      <c r="B878" s="3" t="s">
        <v>14</v>
      </c>
      <c r="C878" s="12" t="s">
        <v>2022</v>
      </c>
      <c r="D878" s="12" t="s">
        <v>976</v>
      </c>
      <c r="E878" s="12" t="s">
        <v>39</v>
      </c>
      <c r="F878" s="3" t="s">
        <v>3114</v>
      </c>
      <c r="G878" s="9" t="s">
        <v>68</v>
      </c>
      <c r="H878" s="10">
        <v>46272</v>
      </c>
    </row>
    <row r="879" spans="1:8" x14ac:dyDescent="0.25">
      <c r="A879" s="2">
        <f t="shared" si="13"/>
        <v>875</v>
      </c>
      <c r="B879" s="3" t="s">
        <v>14</v>
      </c>
      <c r="C879" s="12" t="s">
        <v>2023</v>
      </c>
      <c r="D879" s="12" t="s">
        <v>977</v>
      </c>
      <c r="E879" s="12" t="s">
        <v>29</v>
      </c>
      <c r="F879" s="3" t="s">
        <v>3115</v>
      </c>
      <c r="G879" s="3" t="s">
        <v>64</v>
      </c>
      <c r="H879" s="10">
        <v>46274</v>
      </c>
    </row>
    <row r="880" spans="1:8" x14ac:dyDescent="0.25">
      <c r="A880" s="2">
        <f t="shared" si="13"/>
        <v>876</v>
      </c>
      <c r="B880" s="3" t="s">
        <v>14</v>
      </c>
      <c r="C880" s="12" t="s">
        <v>2024</v>
      </c>
      <c r="D880" s="12" t="s">
        <v>978</v>
      </c>
      <c r="E880" s="12" t="s">
        <v>2218</v>
      </c>
      <c r="F880" s="3" t="s">
        <v>3116</v>
      </c>
      <c r="G880" s="3" t="s">
        <v>64</v>
      </c>
      <c r="H880" s="10">
        <v>46274</v>
      </c>
    </row>
    <row r="881" spans="1:8" x14ac:dyDescent="0.25">
      <c r="A881" s="2">
        <f t="shared" si="13"/>
        <v>877</v>
      </c>
      <c r="B881" s="3" t="s">
        <v>14</v>
      </c>
      <c r="C881" s="12" t="s">
        <v>2025</v>
      </c>
      <c r="D881" s="12" t="s">
        <v>979</v>
      </c>
      <c r="E881" s="12" t="s">
        <v>35</v>
      </c>
      <c r="F881" s="3" t="s">
        <v>3117</v>
      </c>
      <c r="G881" s="3" t="s">
        <v>68</v>
      </c>
      <c r="H881" s="10">
        <v>46272</v>
      </c>
    </row>
    <row r="882" spans="1:8" ht="31.5" x14ac:dyDescent="0.25">
      <c r="A882" s="2">
        <f t="shared" si="13"/>
        <v>878</v>
      </c>
      <c r="B882" s="3" t="s">
        <v>14</v>
      </c>
      <c r="C882" s="12" t="s">
        <v>2026</v>
      </c>
      <c r="D882" s="12" t="s">
        <v>980</v>
      </c>
      <c r="E882" s="12" t="s">
        <v>82</v>
      </c>
      <c r="F882" s="3" t="s">
        <v>3118</v>
      </c>
      <c r="G882" s="3" t="s">
        <v>103</v>
      </c>
      <c r="H882" s="10">
        <v>46266</v>
      </c>
    </row>
    <row r="883" spans="1:8" x14ac:dyDescent="0.25">
      <c r="A883" s="2">
        <f t="shared" si="13"/>
        <v>879</v>
      </c>
      <c r="B883" s="3" t="s">
        <v>14</v>
      </c>
      <c r="C883" s="12" t="s">
        <v>2027</v>
      </c>
      <c r="D883" s="12" t="s">
        <v>981</v>
      </c>
      <c r="E883" s="12" t="s">
        <v>78</v>
      </c>
      <c r="F883" s="3" t="s">
        <v>3119</v>
      </c>
      <c r="G883" s="3" t="s">
        <v>62</v>
      </c>
      <c r="H883" s="10">
        <v>46267</v>
      </c>
    </row>
    <row r="884" spans="1:8" ht="31.5" x14ac:dyDescent="0.25">
      <c r="A884" s="2">
        <f t="shared" si="13"/>
        <v>880</v>
      </c>
      <c r="B884" s="3" t="s">
        <v>14</v>
      </c>
      <c r="C884" s="12" t="s">
        <v>2028</v>
      </c>
      <c r="D884" s="12" t="s">
        <v>982</v>
      </c>
      <c r="E884" s="12" t="s">
        <v>29</v>
      </c>
      <c r="F884" s="3" t="s">
        <v>3120</v>
      </c>
      <c r="G884" s="3" t="s">
        <v>64</v>
      </c>
      <c r="H884" s="10">
        <v>46275</v>
      </c>
    </row>
    <row r="885" spans="1:8" x14ac:dyDescent="0.25">
      <c r="A885" s="2">
        <f t="shared" si="13"/>
        <v>881</v>
      </c>
      <c r="B885" s="3" t="s">
        <v>14</v>
      </c>
      <c r="C885" s="12" t="s">
        <v>2029</v>
      </c>
      <c r="D885" s="12" t="s">
        <v>983</v>
      </c>
      <c r="E885" s="12" t="s">
        <v>96</v>
      </c>
      <c r="F885" s="3" t="s">
        <v>3121</v>
      </c>
      <c r="G885" s="3" t="s">
        <v>64</v>
      </c>
      <c r="H885" s="10">
        <v>46275</v>
      </c>
    </row>
    <row r="886" spans="1:8" x14ac:dyDescent="0.25">
      <c r="A886" s="2">
        <f t="shared" si="13"/>
        <v>882</v>
      </c>
      <c r="B886" s="3" t="s">
        <v>14</v>
      </c>
      <c r="C886" s="12" t="s">
        <v>2030</v>
      </c>
      <c r="D886" s="12" t="s">
        <v>984</v>
      </c>
      <c r="E886" s="12" t="s">
        <v>48</v>
      </c>
      <c r="F886" s="3" t="s">
        <v>3122</v>
      </c>
      <c r="G886" s="3" t="s">
        <v>62</v>
      </c>
      <c r="H886" s="10">
        <v>46267</v>
      </c>
    </row>
    <row r="887" spans="1:8" x14ac:dyDescent="0.25">
      <c r="A887" s="2">
        <f t="shared" si="13"/>
        <v>883</v>
      </c>
      <c r="B887" s="3" t="s">
        <v>14</v>
      </c>
      <c r="C887" s="12" t="s">
        <v>2031</v>
      </c>
      <c r="D887" s="12" t="s">
        <v>985</v>
      </c>
      <c r="E887" s="12" t="s">
        <v>56</v>
      </c>
      <c r="F887" s="3" t="s">
        <v>3123</v>
      </c>
      <c r="G887" s="3" t="s">
        <v>68</v>
      </c>
      <c r="H887" s="10">
        <v>46273</v>
      </c>
    </row>
    <row r="888" spans="1:8" x14ac:dyDescent="0.25">
      <c r="A888" s="2">
        <f t="shared" si="13"/>
        <v>884</v>
      </c>
      <c r="B888" s="3" t="s">
        <v>14</v>
      </c>
      <c r="C888" s="12" t="s">
        <v>2032</v>
      </c>
      <c r="D888" s="12" t="s">
        <v>986</v>
      </c>
      <c r="E888" s="12" t="s">
        <v>73</v>
      </c>
      <c r="F888" s="3" t="s">
        <v>3124</v>
      </c>
      <c r="G888" s="3" t="s">
        <v>68</v>
      </c>
      <c r="H888" s="10">
        <v>46274</v>
      </c>
    </row>
    <row r="889" spans="1:8" x14ac:dyDescent="0.25">
      <c r="A889" s="2">
        <f t="shared" si="13"/>
        <v>885</v>
      </c>
      <c r="B889" s="3" t="s">
        <v>14</v>
      </c>
      <c r="C889" s="12" t="s">
        <v>2033</v>
      </c>
      <c r="D889" s="12" t="s">
        <v>987</v>
      </c>
      <c r="E889" s="12" t="s">
        <v>35</v>
      </c>
      <c r="F889" s="3" t="s">
        <v>3125</v>
      </c>
      <c r="G889" s="3" t="s">
        <v>68</v>
      </c>
      <c r="H889" s="10">
        <v>46274</v>
      </c>
    </row>
    <row r="890" spans="1:8" x14ac:dyDescent="0.25">
      <c r="A890" s="2">
        <f t="shared" si="13"/>
        <v>886</v>
      </c>
      <c r="B890" s="3" t="s">
        <v>14</v>
      </c>
      <c r="C890" s="12" t="s">
        <v>2034</v>
      </c>
      <c r="D890" s="12" t="s">
        <v>988</v>
      </c>
      <c r="E890" s="12" t="s">
        <v>35</v>
      </c>
      <c r="F890" s="3" t="s">
        <v>3126</v>
      </c>
      <c r="G890" s="3" t="s">
        <v>68</v>
      </c>
      <c r="H890" s="10">
        <v>46274</v>
      </c>
    </row>
    <row r="891" spans="1:8" x14ac:dyDescent="0.25">
      <c r="A891" s="2">
        <f t="shared" si="13"/>
        <v>887</v>
      </c>
      <c r="B891" s="3" t="s">
        <v>14</v>
      </c>
      <c r="C891" s="12" t="s">
        <v>2035</v>
      </c>
      <c r="D891" s="12" t="s">
        <v>989</v>
      </c>
      <c r="E891" s="12" t="s">
        <v>2235</v>
      </c>
      <c r="F891" s="3" t="s">
        <v>3127</v>
      </c>
      <c r="G891" s="3" t="s">
        <v>64</v>
      </c>
      <c r="H891" s="10">
        <v>46275</v>
      </c>
    </row>
    <row r="892" spans="1:8" x14ac:dyDescent="0.25">
      <c r="A892" s="2">
        <f t="shared" si="13"/>
        <v>888</v>
      </c>
      <c r="B892" s="3" t="s">
        <v>14</v>
      </c>
      <c r="C892" s="12" t="s">
        <v>2036</v>
      </c>
      <c r="D892" s="12" t="s">
        <v>990</v>
      </c>
      <c r="E892" s="12" t="s">
        <v>46</v>
      </c>
      <c r="F892" s="3" t="s">
        <v>3128</v>
      </c>
      <c r="G892" s="3" t="s">
        <v>68</v>
      </c>
      <c r="H892" s="10">
        <v>46274</v>
      </c>
    </row>
    <row r="893" spans="1:8" x14ac:dyDescent="0.25">
      <c r="A893" s="2">
        <f t="shared" si="13"/>
        <v>889</v>
      </c>
      <c r="B893" s="3" t="s">
        <v>14</v>
      </c>
      <c r="C893" s="12" t="s">
        <v>2037</v>
      </c>
      <c r="D893" s="12" t="s">
        <v>991</v>
      </c>
      <c r="E893" s="12" t="s">
        <v>19</v>
      </c>
      <c r="F893" s="3" t="s">
        <v>3129</v>
      </c>
      <c r="G893" s="3" t="s">
        <v>68</v>
      </c>
      <c r="H893" s="10">
        <v>46275</v>
      </c>
    </row>
    <row r="894" spans="1:8" x14ac:dyDescent="0.25">
      <c r="A894" s="2">
        <f t="shared" si="13"/>
        <v>890</v>
      </c>
      <c r="B894" s="3" t="s">
        <v>14</v>
      </c>
      <c r="C894" s="12" t="s">
        <v>2038</v>
      </c>
      <c r="D894" s="12" t="s">
        <v>992</v>
      </c>
      <c r="E894" s="12" t="s">
        <v>47</v>
      </c>
      <c r="F894" s="3" t="s">
        <v>3130</v>
      </c>
      <c r="G894" s="3" t="s">
        <v>62</v>
      </c>
      <c r="H894" s="10">
        <v>46268</v>
      </c>
    </row>
    <row r="895" spans="1:8" x14ac:dyDescent="0.25">
      <c r="A895" s="2">
        <f t="shared" si="13"/>
        <v>891</v>
      </c>
      <c r="B895" s="3" t="s">
        <v>14</v>
      </c>
      <c r="C895" s="12" t="s">
        <v>2039</v>
      </c>
      <c r="D895" s="12" t="s">
        <v>993</v>
      </c>
      <c r="E895" s="12" t="s">
        <v>52</v>
      </c>
      <c r="F895" s="3" t="s">
        <v>3131</v>
      </c>
      <c r="G895" s="3" t="s">
        <v>68</v>
      </c>
      <c r="H895" s="10">
        <v>46275</v>
      </c>
    </row>
    <row r="896" spans="1:8" x14ac:dyDescent="0.25">
      <c r="A896" s="2">
        <f t="shared" si="13"/>
        <v>892</v>
      </c>
      <c r="B896" s="3" t="s">
        <v>14</v>
      </c>
      <c r="C896" s="12" t="s">
        <v>2040</v>
      </c>
      <c r="D896" s="12" t="s">
        <v>994</v>
      </c>
      <c r="E896" s="12" t="s">
        <v>32</v>
      </c>
      <c r="F896" s="3" t="s">
        <v>3132</v>
      </c>
      <c r="G896" s="3" t="s">
        <v>64</v>
      </c>
      <c r="H896" s="10">
        <v>46275</v>
      </c>
    </row>
    <row r="897" spans="1:8" x14ac:dyDescent="0.25">
      <c r="A897" s="2">
        <f t="shared" si="13"/>
        <v>893</v>
      </c>
      <c r="B897" s="3" t="s">
        <v>14</v>
      </c>
      <c r="C897" s="12" t="s">
        <v>2041</v>
      </c>
      <c r="D897" s="12" t="s">
        <v>995</v>
      </c>
      <c r="E897" s="12" t="s">
        <v>41</v>
      </c>
      <c r="F897" s="3" t="s">
        <v>3133</v>
      </c>
      <c r="G897" s="3" t="s">
        <v>70</v>
      </c>
      <c r="H897" s="10">
        <v>46269</v>
      </c>
    </row>
    <row r="898" spans="1:8" x14ac:dyDescent="0.25">
      <c r="A898" s="2">
        <f t="shared" si="13"/>
        <v>894</v>
      </c>
      <c r="B898" s="3" t="s">
        <v>14</v>
      </c>
      <c r="C898" s="12" t="s">
        <v>2042</v>
      </c>
      <c r="D898" s="12" t="s">
        <v>996</v>
      </c>
      <c r="E898" s="12" t="s">
        <v>28</v>
      </c>
      <c r="F898" s="3" t="s">
        <v>3134</v>
      </c>
      <c r="G898" s="3" t="s">
        <v>60</v>
      </c>
      <c r="H898" s="10">
        <v>46274</v>
      </c>
    </row>
    <row r="899" spans="1:8" x14ac:dyDescent="0.25">
      <c r="A899" s="2">
        <f t="shared" si="13"/>
        <v>895</v>
      </c>
      <c r="B899" s="3" t="s">
        <v>14</v>
      </c>
      <c r="C899" s="12" t="s">
        <v>2043</v>
      </c>
      <c r="D899" s="12" t="s">
        <v>997</v>
      </c>
      <c r="E899" s="12" t="s">
        <v>87</v>
      </c>
      <c r="F899" s="3" t="s">
        <v>3135</v>
      </c>
      <c r="G899" s="3" t="s">
        <v>66</v>
      </c>
      <c r="H899" s="10">
        <v>46266</v>
      </c>
    </row>
    <row r="900" spans="1:8" x14ac:dyDescent="0.25">
      <c r="A900" s="2">
        <f t="shared" si="13"/>
        <v>896</v>
      </c>
      <c r="B900" s="3" t="s">
        <v>14</v>
      </c>
      <c r="C900" s="12" t="s">
        <v>2044</v>
      </c>
      <c r="D900" s="12" t="s">
        <v>998</v>
      </c>
      <c r="E900" s="12" t="s">
        <v>45</v>
      </c>
      <c r="F900" s="3" t="s">
        <v>3136</v>
      </c>
      <c r="G900" s="3" t="s">
        <v>3304</v>
      </c>
      <c r="H900" s="10">
        <v>46267</v>
      </c>
    </row>
    <row r="901" spans="1:8" x14ac:dyDescent="0.25">
      <c r="A901" s="2">
        <f t="shared" si="13"/>
        <v>897</v>
      </c>
      <c r="B901" s="3" t="s">
        <v>14</v>
      </c>
      <c r="C901" s="12" t="s">
        <v>2045</v>
      </c>
      <c r="D901" s="12" t="s">
        <v>999</v>
      </c>
      <c r="E901" s="12" t="s">
        <v>26</v>
      </c>
      <c r="F901" s="3" t="s">
        <v>3137</v>
      </c>
      <c r="G901" s="3" t="s">
        <v>66</v>
      </c>
      <c r="H901" s="10">
        <v>46266</v>
      </c>
    </row>
    <row r="902" spans="1:8" x14ac:dyDescent="0.25">
      <c r="A902" s="2">
        <f t="shared" ref="A902:A965" si="14">ROW()-4</f>
        <v>898</v>
      </c>
      <c r="B902" s="3" t="s">
        <v>14</v>
      </c>
      <c r="C902" s="12" t="s">
        <v>2046</v>
      </c>
      <c r="D902" s="12" t="s">
        <v>1000</v>
      </c>
      <c r="E902" s="12" t="s">
        <v>19</v>
      </c>
      <c r="F902" s="3" t="s">
        <v>3138</v>
      </c>
      <c r="G902" s="3" t="s">
        <v>66</v>
      </c>
      <c r="H902" s="10">
        <v>46267</v>
      </c>
    </row>
    <row r="903" spans="1:8" x14ac:dyDescent="0.25">
      <c r="A903" s="2">
        <f t="shared" si="14"/>
        <v>899</v>
      </c>
      <c r="B903" s="3" t="s">
        <v>14</v>
      </c>
      <c r="C903" s="12" t="s">
        <v>2047</v>
      </c>
      <c r="D903" s="12" t="s">
        <v>1001</v>
      </c>
      <c r="E903" s="12" t="s">
        <v>29</v>
      </c>
      <c r="F903" s="3" t="s">
        <v>3139</v>
      </c>
      <c r="G903" s="3" t="s">
        <v>62</v>
      </c>
      <c r="H903" s="10">
        <v>46269</v>
      </c>
    </row>
    <row r="904" spans="1:8" x14ac:dyDescent="0.25">
      <c r="A904" s="2">
        <f t="shared" si="14"/>
        <v>900</v>
      </c>
      <c r="B904" s="3" t="s">
        <v>14</v>
      </c>
      <c r="C904" s="12" t="s">
        <v>2048</v>
      </c>
      <c r="D904" s="12" t="s">
        <v>1002</v>
      </c>
      <c r="E904" s="12" t="s">
        <v>34</v>
      </c>
      <c r="F904" s="3" t="s">
        <v>3140</v>
      </c>
      <c r="G904" s="3" t="s">
        <v>66</v>
      </c>
      <c r="H904" s="10">
        <v>46268</v>
      </c>
    </row>
    <row r="905" spans="1:8" x14ac:dyDescent="0.25">
      <c r="A905" s="2">
        <f t="shared" si="14"/>
        <v>901</v>
      </c>
      <c r="B905" s="3" t="s">
        <v>14</v>
      </c>
      <c r="C905" s="12" t="s">
        <v>2049</v>
      </c>
      <c r="D905" s="12" t="s">
        <v>1003</v>
      </c>
      <c r="E905" s="12" t="s">
        <v>29</v>
      </c>
      <c r="F905" s="3" t="s">
        <v>3141</v>
      </c>
      <c r="G905" s="3" t="s">
        <v>60</v>
      </c>
      <c r="H905" s="10">
        <v>46275</v>
      </c>
    </row>
    <row r="906" spans="1:8" x14ac:dyDescent="0.25">
      <c r="A906" s="2">
        <f t="shared" si="14"/>
        <v>902</v>
      </c>
      <c r="B906" s="3" t="s">
        <v>14</v>
      </c>
      <c r="C906" s="12" t="s">
        <v>2050</v>
      </c>
      <c r="D906" s="12" t="s">
        <v>1004</v>
      </c>
      <c r="E906" s="12" t="s">
        <v>39</v>
      </c>
      <c r="F906" s="3" t="s">
        <v>3142</v>
      </c>
      <c r="G906" s="3" t="s">
        <v>66</v>
      </c>
      <c r="H906" s="10">
        <v>46268</v>
      </c>
    </row>
    <row r="907" spans="1:8" x14ac:dyDescent="0.25">
      <c r="A907" s="2">
        <f t="shared" si="14"/>
        <v>903</v>
      </c>
      <c r="B907" s="3" t="s">
        <v>14</v>
      </c>
      <c r="C907" s="12" t="s">
        <v>2051</v>
      </c>
      <c r="D907" s="12" t="s">
        <v>1005</v>
      </c>
      <c r="E907" s="12" t="s">
        <v>2236</v>
      </c>
      <c r="F907" s="3" t="s">
        <v>3143</v>
      </c>
      <c r="G907" s="3" t="s">
        <v>70</v>
      </c>
      <c r="H907" s="10">
        <v>46269</v>
      </c>
    </row>
    <row r="908" spans="1:8" x14ac:dyDescent="0.25">
      <c r="A908" s="2">
        <f t="shared" si="14"/>
        <v>904</v>
      </c>
      <c r="B908" s="3" t="s">
        <v>14</v>
      </c>
      <c r="C908" s="12" t="s">
        <v>2052</v>
      </c>
      <c r="D908" s="12" t="s">
        <v>1006</v>
      </c>
      <c r="E908" s="12" t="s">
        <v>41</v>
      </c>
      <c r="F908" s="3" t="s">
        <v>3144</v>
      </c>
      <c r="G908" s="3" t="s">
        <v>70</v>
      </c>
      <c r="H908" s="10">
        <v>46269</v>
      </c>
    </row>
    <row r="909" spans="1:8" x14ac:dyDescent="0.25">
      <c r="A909" s="2">
        <f t="shared" si="14"/>
        <v>905</v>
      </c>
      <c r="B909" s="3" t="s">
        <v>14</v>
      </c>
      <c r="C909" s="12" t="s">
        <v>2053</v>
      </c>
      <c r="D909" s="12" t="s">
        <v>1007</v>
      </c>
      <c r="E909" s="12" t="s">
        <v>41</v>
      </c>
      <c r="F909" s="3" t="s">
        <v>3145</v>
      </c>
      <c r="G909" s="9" t="s">
        <v>70</v>
      </c>
      <c r="H909" s="10">
        <v>46272</v>
      </c>
    </row>
    <row r="910" spans="1:8" x14ac:dyDescent="0.25">
      <c r="A910" s="2">
        <f t="shared" si="14"/>
        <v>906</v>
      </c>
      <c r="B910" s="3" t="s">
        <v>14</v>
      </c>
      <c r="C910" s="12" t="s">
        <v>2054</v>
      </c>
      <c r="D910" s="12" t="s">
        <v>1008</v>
      </c>
      <c r="E910" s="12" t="s">
        <v>24</v>
      </c>
      <c r="F910" s="3" t="s">
        <v>3146</v>
      </c>
      <c r="G910" s="3" t="s">
        <v>3304</v>
      </c>
      <c r="H910" s="10">
        <v>46268</v>
      </c>
    </row>
    <row r="911" spans="1:8" x14ac:dyDescent="0.25">
      <c r="A911" s="2">
        <f t="shared" si="14"/>
        <v>907</v>
      </c>
      <c r="B911" s="3" t="s">
        <v>14</v>
      </c>
      <c r="C911" s="12" t="s">
        <v>2055</v>
      </c>
      <c r="D911" s="12" t="s">
        <v>1009</v>
      </c>
      <c r="E911" s="12" t="s">
        <v>79</v>
      </c>
      <c r="F911" s="3" t="s">
        <v>3147</v>
      </c>
      <c r="G911" s="9" t="s">
        <v>66</v>
      </c>
      <c r="H911" s="10">
        <v>46272</v>
      </c>
    </row>
    <row r="912" spans="1:8" x14ac:dyDescent="0.25">
      <c r="A912" s="2">
        <f t="shared" si="14"/>
        <v>908</v>
      </c>
      <c r="B912" s="3" t="s">
        <v>14</v>
      </c>
      <c r="C912" s="12" t="s">
        <v>2056</v>
      </c>
      <c r="D912" s="12" t="s">
        <v>1010</v>
      </c>
      <c r="E912" s="12" t="s">
        <v>85</v>
      </c>
      <c r="F912" s="3" t="s">
        <v>3148</v>
      </c>
      <c r="G912" s="3" t="s">
        <v>70</v>
      </c>
      <c r="H912" s="10">
        <v>46272</v>
      </c>
    </row>
    <row r="913" spans="1:8" x14ac:dyDescent="0.25">
      <c r="A913" s="2">
        <f t="shared" si="14"/>
        <v>909</v>
      </c>
      <c r="B913" s="3" t="s">
        <v>14</v>
      </c>
      <c r="C913" s="12" t="s">
        <v>2057</v>
      </c>
      <c r="D913" s="12" t="s">
        <v>1011</v>
      </c>
      <c r="E913" s="12" t="s">
        <v>46</v>
      </c>
      <c r="F913" s="3" t="s">
        <v>3149</v>
      </c>
      <c r="G913" s="3" t="s">
        <v>66</v>
      </c>
      <c r="H913" s="10">
        <v>46272</v>
      </c>
    </row>
    <row r="914" spans="1:8" x14ac:dyDescent="0.25">
      <c r="A914" s="2">
        <f t="shared" si="14"/>
        <v>910</v>
      </c>
      <c r="B914" s="3" t="s">
        <v>14</v>
      </c>
      <c r="C914" s="12" t="s">
        <v>2058</v>
      </c>
      <c r="D914" s="12" t="s">
        <v>1012</v>
      </c>
      <c r="E914" s="12" t="s">
        <v>42</v>
      </c>
      <c r="F914" s="3" t="s">
        <v>3150</v>
      </c>
      <c r="G914" s="3" t="s">
        <v>3304</v>
      </c>
      <c r="H914" s="10">
        <v>46269</v>
      </c>
    </row>
    <row r="915" spans="1:8" x14ac:dyDescent="0.25">
      <c r="A915" s="2">
        <f t="shared" si="14"/>
        <v>911</v>
      </c>
      <c r="B915" s="3" t="s">
        <v>14</v>
      </c>
      <c r="C915" s="12" t="s">
        <v>2059</v>
      </c>
      <c r="D915" s="12" t="s">
        <v>1013</v>
      </c>
      <c r="E915" s="12" t="s">
        <v>35</v>
      </c>
      <c r="F915" s="3" t="s">
        <v>3151</v>
      </c>
      <c r="G915" s="3" t="s">
        <v>66</v>
      </c>
      <c r="H915" s="10">
        <v>46272</v>
      </c>
    </row>
    <row r="916" spans="1:8" x14ac:dyDescent="0.25">
      <c r="A916" s="2">
        <f t="shared" si="14"/>
        <v>912</v>
      </c>
      <c r="B916" s="3" t="s">
        <v>14</v>
      </c>
      <c r="C916" s="12" t="s">
        <v>2060</v>
      </c>
      <c r="D916" s="12" t="s">
        <v>1014</v>
      </c>
      <c r="E916" s="12" t="s">
        <v>2211</v>
      </c>
      <c r="F916" s="3" t="s">
        <v>3152</v>
      </c>
      <c r="G916" s="9" t="s">
        <v>66</v>
      </c>
      <c r="H916" s="10">
        <v>46272</v>
      </c>
    </row>
    <row r="917" spans="1:8" x14ac:dyDescent="0.25">
      <c r="A917" s="2">
        <f t="shared" si="14"/>
        <v>913</v>
      </c>
      <c r="B917" s="3" t="s">
        <v>14</v>
      </c>
      <c r="C917" s="12" t="s">
        <v>2061</v>
      </c>
      <c r="D917" s="12" t="s">
        <v>1015</v>
      </c>
      <c r="E917" s="12" t="s">
        <v>50</v>
      </c>
      <c r="F917" s="3" t="s">
        <v>3153</v>
      </c>
      <c r="G917" s="3" t="s">
        <v>60</v>
      </c>
      <c r="H917" s="10">
        <v>46275</v>
      </c>
    </row>
    <row r="918" spans="1:8" x14ac:dyDescent="0.25">
      <c r="A918" s="2">
        <f t="shared" si="14"/>
        <v>914</v>
      </c>
      <c r="B918" s="3" t="s">
        <v>14</v>
      </c>
      <c r="C918" s="12" t="s">
        <v>2062</v>
      </c>
      <c r="D918" s="12" t="s">
        <v>1016</v>
      </c>
      <c r="E918" s="12" t="s">
        <v>46</v>
      </c>
      <c r="F918" s="3" t="s">
        <v>3154</v>
      </c>
      <c r="G918" s="3" t="s">
        <v>64</v>
      </c>
      <c r="H918" s="10">
        <v>46266</v>
      </c>
    </row>
    <row r="919" spans="1:8" x14ac:dyDescent="0.25">
      <c r="A919" s="2">
        <f t="shared" si="14"/>
        <v>915</v>
      </c>
      <c r="B919" s="3" t="s">
        <v>14</v>
      </c>
      <c r="C919" s="12" t="s">
        <v>2063</v>
      </c>
      <c r="D919" s="12" t="s">
        <v>1017</v>
      </c>
      <c r="E919" s="12" t="s">
        <v>79</v>
      </c>
      <c r="F919" s="3" t="s">
        <v>3155</v>
      </c>
      <c r="G919" s="3" t="s">
        <v>3305</v>
      </c>
      <c r="H919" s="10">
        <v>46266</v>
      </c>
    </row>
    <row r="920" spans="1:8" x14ac:dyDescent="0.25">
      <c r="A920" s="2">
        <f t="shared" si="14"/>
        <v>916</v>
      </c>
      <c r="B920" s="3" t="s">
        <v>14</v>
      </c>
      <c r="C920" s="12" t="s">
        <v>2064</v>
      </c>
      <c r="D920" s="12" t="s">
        <v>1018</v>
      </c>
      <c r="E920" s="12" t="s">
        <v>99</v>
      </c>
      <c r="F920" s="3" t="s">
        <v>3156</v>
      </c>
      <c r="G920" s="3" t="s">
        <v>3306</v>
      </c>
      <c r="H920" s="10">
        <v>46272</v>
      </c>
    </row>
    <row r="921" spans="1:8" x14ac:dyDescent="0.25">
      <c r="A921" s="2">
        <f t="shared" si="14"/>
        <v>917</v>
      </c>
      <c r="B921" s="3" t="s">
        <v>14</v>
      </c>
      <c r="C921" s="12" t="s">
        <v>2065</v>
      </c>
      <c r="D921" s="12" t="s">
        <v>1019</v>
      </c>
      <c r="E921" s="12" t="s">
        <v>41</v>
      </c>
      <c r="F921" s="3" t="s">
        <v>3157</v>
      </c>
      <c r="G921" s="3" t="s">
        <v>3306</v>
      </c>
      <c r="H921" s="10">
        <v>46272</v>
      </c>
    </row>
    <row r="922" spans="1:8" x14ac:dyDescent="0.25">
      <c r="A922" s="2">
        <f t="shared" si="14"/>
        <v>918</v>
      </c>
      <c r="B922" s="3" t="s">
        <v>14</v>
      </c>
      <c r="C922" s="12" t="s">
        <v>2066</v>
      </c>
      <c r="D922" s="12" t="s">
        <v>1020</v>
      </c>
      <c r="E922" s="12" t="s">
        <v>42</v>
      </c>
      <c r="F922" s="3" t="s">
        <v>3158</v>
      </c>
      <c r="G922" s="3" t="s">
        <v>3305</v>
      </c>
      <c r="H922" s="10">
        <v>46269</v>
      </c>
    </row>
    <row r="923" spans="1:8" x14ac:dyDescent="0.25">
      <c r="A923" s="2">
        <f t="shared" si="14"/>
        <v>919</v>
      </c>
      <c r="B923" s="3" t="s">
        <v>14</v>
      </c>
      <c r="C923" s="12" t="s">
        <v>2067</v>
      </c>
      <c r="D923" s="12" t="s">
        <v>1021</v>
      </c>
      <c r="E923" s="12" t="s">
        <v>74</v>
      </c>
      <c r="F923" s="3" t="s">
        <v>3159</v>
      </c>
      <c r="G923" s="3" t="s">
        <v>3306</v>
      </c>
      <c r="H923" s="10">
        <v>46273</v>
      </c>
    </row>
    <row r="924" spans="1:8" x14ac:dyDescent="0.25">
      <c r="A924" s="2">
        <f t="shared" si="14"/>
        <v>920</v>
      </c>
      <c r="B924" s="3" t="s">
        <v>14</v>
      </c>
      <c r="C924" s="12" t="s">
        <v>2068</v>
      </c>
      <c r="D924" s="12" t="s">
        <v>1022</v>
      </c>
      <c r="E924" s="12" t="s">
        <v>38</v>
      </c>
      <c r="F924" s="3" t="s">
        <v>3160</v>
      </c>
      <c r="G924" s="3" t="s">
        <v>3306</v>
      </c>
      <c r="H924" s="10">
        <v>46273</v>
      </c>
    </row>
    <row r="925" spans="1:8" x14ac:dyDescent="0.25">
      <c r="A925" s="2">
        <f t="shared" si="14"/>
        <v>921</v>
      </c>
      <c r="B925" s="3" t="s">
        <v>14</v>
      </c>
      <c r="C925" s="12" t="s">
        <v>2069</v>
      </c>
      <c r="D925" s="12" t="s">
        <v>1023</v>
      </c>
      <c r="E925" s="12" t="s">
        <v>46</v>
      </c>
      <c r="F925" s="3" t="s">
        <v>3161</v>
      </c>
      <c r="G925" s="3" t="s">
        <v>64</v>
      </c>
      <c r="H925" s="10">
        <v>46266</v>
      </c>
    </row>
    <row r="926" spans="1:8" x14ac:dyDescent="0.25">
      <c r="A926" s="2">
        <f t="shared" si="14"/>
        <v>922</v>
      </c>
      <c r="B926" s="3" t="s">
        <v>14</v>
      </c>
      <c r="C926" s="12" t="s">
        <v>2070</v>
      </c>
      <c r="D926" s="12" t="s">
        <v>1024</v>
      </c>
      <c r="E926" s="12" t="s">
        <v>42</v>
      </c>
      <c r="F926" s="3" t="s">
        <v>3162</v>
      </c>
      <c r="G926" s="3" t="s">
        <v>3305</v>
      </c>
      <c r="H926" s="10">
        <v>46269</v>
      </c>
    </row>
    <row r="927" spans="1:8" x14ac:dyDescent="0.25">
      <c r="A927" s="2">
        <f t="shared" si="14"/>
        <v>923</v>
      </c>
      <c r="B927" s="3" t="s">
        <v>14</v>
      </c>
      <c r="C927" s="12" t="s">
        <v>2071</v>
      </c>
      <c r="D927" s="12" t="s">
        <v>1025</v>
      </c>
      <c r="E927" s="12" t="s">
        <v>41</v>
      </c>
      <c r="F927" s="3" t="s">
        <v>3163</v>
      </c>
      <c r="G927" s="3" t="s">
        <v>3306</v>
      </c>
      <c r="H927" s="10">
        <v>46273</v>
      </c>
    </row>
    <row r="928" spans="1:8" x14ac:dyDescent="0.25">
      <c r="A928" s="2">
        <f t="shared" si="14"/>
        <v>924</v>
      </c>
      <c r="B928" s="3" t="s">
        <v>14</v>
      </c>
      <c r="C928" s="12" t="s">
        <v>2072</v>
      </c>
      <c r="D928" s="12" t="s">
        <v>1026</v>
      </c>
      <c r="E928" s="12" t="s">
        <v>42</v>
      </c>
      <c r="F928" s="3" t="s">
        <v>3164</v>
      </c>
      <c r="G928" s="3" t="s">
        <v>3305</v>
      </c>
      <c r="H928" s="10">
        <v>46269</v>
      </c>
    </row>
    <row r="929" spans="1:8" x14ac:dyDescent="0.25">
      <c r="A929" s="2">
        <f t="shared" si="14"/>
        <v>925</v>
      </c>
      <c r="B929" s="3" t="s">
        <v>14</v>
      </c>
      <c r="C929" s="12" t="s">
        <v>2073</v>
      </c>
      <c r="D929" s="12" t="s">
        <v>1027</v>
      </c>
      <c r="E929" s="12" t="s">
        <v>46</v>
      </c>
      <c r="F929" s="3" t="s">
        <v>3165</v>
      </c>
      <c r="G929" s="3" t="s">
        <v>64</v>
      </c>
      <c r="H929" s="10">
        <v>46266</v>
      </c>
    </row>
    <row r="930" spans="1:8" x14ac:dyDescent="0.25">
      <c r="A930" s="2">
        <f t="shared" si="14"/>
        <v>926</v>
      </c>
      <c r="B930" s="3" t="s">
        <v>14</v>
      </c>
      <c r="C930" s="12" t="s">
        <v>2074</v>
      </c>
      <c r="D930" s="12" t="s">
        <v>1028</v>
      </c>
      <c r="E930" s="12" t="s">
        <v>46</v>
      </c>
      <c r="F930" s="3" t="s">
        <v>3166</v>
      </c>
      <c r="G930" s="3" t="s">
        <v>64</v>
      </c>
      <c r="H930" s="10">
        <v>46266</v>
      </c>
    </row>
    <row r="931" spans="1:8" x14ac:dyDescent="0.25">
      <c r="A931" s="2">
        <f t="shared" si="14"/>
        <v>927</v>
      </c>
      <c r="B931" s="3" t="s">
        <v>14</v>
      </c>
      <c r="C931" s="12" t="s">
        <v>2075</v>
      </c>
      <c r="D931" s="12" t="s">
        <v>1029</v>
      </c>
      <c r="E931" s="12" t="s">
        <v>47</v>
      </c>
      <c r="F931" s="3" t="s">
        <v>3167</v>
      </c>
      <c r="G931" s="3" t="s">
        <v>64</v>
      </c>
      <c r="H931" s="10">
        <v>46269</v>
      </c>
    </row>
    <row r="932" spans="1:8" x14ac:dyDescent="0.25">
      <c r="A932" s="2">
        <f t="shared" si="14"/>
        <v>928</v>
      </c>
      <c r="B932" s="3" t="s">
        <v>14</v>
      </c>
      <c r="C932" s="12" t="s">
        <v>2076</v>
      </c>
      <c r="D932" s="12" t="s">
        <v>1030</v>
      </c>
      <c r="E932" s="12" t="s">
        <v>74</v>
      </c>
      <c r="F932" s="3" t="s">
        <v>3168</v>
      </c>
      <c r="G932" s="3" t="s">
        <v>61</v>
      </c>
      <c r="H932" s="10">
        <v>46273</v>
      </c>
    </row>
    <row r="933" spans="1:8" x14ac:dyDescent="0.25">
      <c r="A933" s="2">
        <f t="shared" si="14"/>
        <v>929</v>
      </c>
      <c r="B933" s="3" t="s">
        <v>14</v>
      </c>
      <c r="C933" s="12" t="s">
        <v>2077</v>
      </c>
      <c r="D933" s="12" t="s">
        <v>1031</v>
      </c>
      <c r="E933" s="12" t="s">
        <v>43</v>
      </c>
      <c r="F933" s="3" t="s">
        <v>3169</v>
      </c>
      <c r="G933" s="3" t="s">
        <v>61</v>
      </c>
      <c r="H933" s="10">
        <v>46273</v>
      </c>
    </row>
    <row r="934" spans="1:8" x14ac:dyDescent="0.25">
      <c r="A934" s="2">
        <f t="shared" si="14"/>
        <v>930</v>
      </c>
      <c r="B934" s="3" t="s">
        <v>14</v>
      </c>
      <c r="C934" s="12" t="s">
        <v>2078</v>
      </c>
      <c r="D934" s="12" t="s">
        <v>1032</v>
      </c>
      <c r="E934" s="12" t="s">
        <v>19</v>
      </c>
      <c r="F934" s="3" t="s">
        <v>3170</v>
      </c>
      <c r="G934" s="3" t="s">
        <v>64</v>
      </c>
      <c r="H934" s="10">
        <v>46267</v>
      </c>
    </row>
    <row r="935" spans="1:8" x14ac:dyDescent="0.25">
      <c r="A935" s="2">
        <f t="shared" si="14"/>
        <v>931</v>
      </c>
      <c r="B935" s="3" t="s">
        <v>14</v>
      </c>
      <c r="C935" s="12" t="s">
        <v>2079</v>
      </c>
      <c r="D935" s="12" t="s">
        <v>1033</v>
      </c>
      <c r="E935" s="12" t="s">
        <v>41</v>
      </c>
      <c r="F935" s="3" t="s">
        <v>3171</v>
      </c>
      <c r="G935" s="3" t="s">
        <v>61</v>
      </c>
      <c r="H935" s="10">
        <v>46274</v>
      </c>
    </row>
    <row r="936" spans="1:8" x14ac:dyDescent="0.25">
      <c r="A936" s="2">
        <f t="shared" si="14"/>
        <v>932</v>
      </c>
      <c r="B936" s="3" t="s">
        <v>14</v>
      </c>
      <c r="C936" s="12" t="s">
        <v>2080</v>
      </c>
      <c r="D936" s="12" t="s">
        <v>1034</v>
      </c>
      <c r="E936" s="12" t="s">
        <v>48</v>
      </c>
      <c r="F936" s="3" t="s">
        <v>3172</v>
      </c>
      <c r="G936" s="3" t="s">
        <v>64</v>
      </c>
      <c r="H936" s="10">
        <v>46269</v>
      </c>
    </row>
    <row r="937" spans="1:8" x14ac:dyDescent="0.25">
      <c r="A937" s="2">
        <f t="shared" si="14"/>
        <v>933</v>
      </c>
      <c r="B937" s="3" t="s">
        <v>14</v>
      </c>
      <c r="C937" s="12" t="s">
        <v>2081</v>
      </c>
      <c r="D937" s="12" t="s">
        <v>1035</v>
      </c>
      <c r="E937" s="12" t="s">
        <v>41</v>
      </c>
      <c r="F937" s="3" t="s">
        <v>3173</v>
      </c>
      <c r="G937" s="3" t="s">
        <v>61</v>
      </c>
      <c r="H937" s="10">
        <v>46274</v>
      </c>
    </row>
    <row r="938" spans="1:8" x14ac:dyDescent="0.25">
      <c r="A938" s="2">
        <f t="shared" si="14"/>
        <v>934</v>
      </c>
      <c r="B938" s="3" t="s">
        <v>14</v>
      </c>
      <c r="C938" s="12" t="s">
        <v>2082</v>
      </c>
      <c r="D938" s="12" t="s">
        <v>1036</v>
      </c>
      <c r="E938" s="12" t="s">
        <v>56</v>
      </c>
      <c r="F938" s="3" t="s">
        <v>3174</v>
      </c>
      <c r="G938" s="3" t="s">
        <v>64</v>
      </c>
      <c r="H938" s="10">
        <v>46268</v>
      </c>
    </row>
    <row r="939" spans="1:8" x14ac:dyDescent="0.25">
      <c r="A939" s="2">
        <f t="shared" si="14"/>
        <v>935</v>
      </c>
      <c r="B939" s="3" t="s">
        <v>14</v>
      </c>
      <c r="C939" s="12" t="s">
        <v>2083</v>
      </c>
      <c r="D939" s="12" t="s">
        <v>1037</v>
      </c>
      <c r="E939" s="12" t="s">
        <v>41</v>
      </c>
      <c r="F939" s="3" t="s">
        <v>3175</v>
      </c>
      <c r="G939" s="3" t="s">
        <v>61</v>
      </c>
      <c r="H939" s="10">
        <v>46274</v>
      </c>
    </row>
    <row r="940" spans="1:8" x14ac:dyDescent="0.25">
      <c r="A940" s="2">
        <f t="shared" si="14"/>
        <v>936</v>
      </c>
      <c r="B940" s="3" t="s">
        <v>14</v>
      </c>
      <c r="C940" s="12" t="s">
        <v>2084</v>
      </c>
      <c r="D940" s="12" t="s">
        <v>1038</v>
      </c>
      <c r="E940" s="12" t="s">
        <v>41</v>
      </c>
      <c r="F940" s="3" t="s">
        <v>3176</v>
      </c>
      <c r="G940" s="3" t="s">
        <v>61</v>
      </c>
      <c r="H940" s="10">
        <v>46274</v>
      </c>
    </row>
    <row r="941" spans="1:8" x14ac:dyDescent="0.25">
      <c r="A941" s="2">
        <f t="shared" si="14"/>
        <v>937</v>
      </c>
      <c r="B941" s="3" t="s">
        <v>14</v>
      </c>
      <c r="C941" s="12" t="s">
        <v>2085</v>
      </c>
      <c r="D941" s="12" t="s">
        <v>1039</v>
      </c>
      <c r="E941" s="12" t="s">
        <v>2223</v>
      </c>
      <c r="F941" s="3" t="s">
        <v>3177</v>
      </c>
      <c r="G941" s="3" t="s">
        <v>64</v>
      </c>
      <c r="H941" s="10">
        <v>46267</v>
      </c>
    </row>
    <row r="942" spans="1:8" x14ac:dyDescent="0.25">
      <c r="A942" s="2">
        <f t="shared" si="14"/>
        <v>938</v>
      </c>
      <c r="B942" s="3" t="s">
        <v>14</v>
      </c>
      <c r="C942" s="12" t="s">
        <v>2086</v>
      </c>
      <c r="D942" s="12" t="s">
        <v>1040</v>
      </c>
      <c r="E942" s="12" t="s">
        <v>2223</v>
      </c>
      <c r="F942" s="3" t="s">
        <v>3178</v>
      </c>
      <c r="G942" s="3" t="s">
        <v>64</v>
      </c>
      <c r="H942" s="10">
        <v>46267</v>
      </c>
    </row>
    <row r="943" spans="1:8" x14ac:dyDescent="0.25">
      <c r="A943" s="2">
        <f t="shared" si="14"/>
        <v>939</v>
      </c>
      <c r="B943" s="3" t="s">
        <v>14</v>
      </c>
      <c r="C943" s="12" t="s">
        <v>2087</v>
      </c>
      <c r="D943" s="12" t="s">
        <v>1041</v>
      </c>
      <c r="E943" s="12" t="s">
        <v>41</v>
      </c>
      <c r="F943" s="3" t="s">
        <v>3179</v>
      </c>
      <c r="G943" s="3" t="s">
        <v>61</v>
      </c>
      <c r="H943" s="10">
        <v>46274</v>
      </c>
    </row>
    <row r="944" spans="1:8" x14ac:dyDescent="0.25">
      <c r="A944" s="2">
        <f t="shared" si="14"/>
        <v>940</v>
      </c>
      <c r="B944" s="3" t="s">
        <v>14</v>
      </c>
      <c r="C944" s="12" t="s">
        <v>2088</v>
      </c>
      <c r="D944" s="12" t="s">
        <v>1042</v>
      </c>
      <c r="E944" s="12" t="s">
        <v>2223</v>
      </c>
      <c r="F944" s="3" t="s">
        <v>3180</v>
      </c>
      <c r="G944" s="3" t="s">
        <v>64</v>
      </c>
      <c r="H944" s="10">
        <v>46267</v>
      </c>
    </row>
    <row r="945" spans="1:8" x14ac:dyDescent="0.25">
      <c r="A945" s="2">
        <f t="shared" si="14"/>
        <v>941</v>
      </c>
      <c r="B945" s="3" t="s">
        <v>14</v>
      </c>
      <c r="C945" s="12" t="s">
        <v>2089</v>
      </c>
      <c r="D945" s="12" t="s">
        <v>1043</v>
      </c>
      <c r="E945" s="12" t="s">
        <v>27</v>
      </c>
      <c r="F945" s="3" t="s">
        <v>3181</v>
      </c>
      <c r="G945" s="3" t="s">
        <v>103</v>
      </c>
      <c r="H945" s="10">
        <v>46266</v>
      </c>
    </row>
    <row r="946" spans="1:8" x14ac:dyDescent="0.25">
      <c r="A946" s="2">
        <f t="shared" si="14"/>
        <v>942</v>
      </c>
      <c r="B946" s="3" t="s">
        <v>14</v>
      </c>
      <c r="C946" s="12" t="s">
        <v>2090</v>
      </c>
      <c r="D946" s="12" t="s">
        <v>1044</v>
      </c>
      <c r="E946" s="12" t="s">
        <v>32</v>
      </c>
      <c r="F946" s="3" t="s">
        <v>3182</v>
      </c>
      <c r="G946" s="3" t="s">
        <v>63</v>
      </c>
      <c r="H946" s="10">
        <v>46266</v>
      </c>
    </row>
    <row r="947" spans="1:8" x14ac:dyDescent="0.25">
      <c r="A947" s="2">
        <f t="shared" si="14"/>
        <v>943</v>
      </c>
      <c r="B947" s="3" t="s">
        <v>14</v>
      </c>
      <c r="C947" s="12" t="s">
        <v>2091</v>
      </c>
      <c r="D947" s="12" t="s">
        <v>1045</v>
      </c>
      <c r="E947" s="12" t="s">
        <v>44</v>
      </c>
      <c r="F947" s="3" t="s">
        <v>3183</v>
      </c>
      <c r="G947" s="3" t="s">
        <v>60</v>
      </c>
      <c r="H947" s="10">
        <v>46269</v>
      </c>
    </row>
    <row r="948" spans="1:8" x14ac:dyDescent="0.25">
      <c r="A948" s="2">
        <f t="shared" si="14"/>
        <v>944</v>
      </c>
      <c r="B948" s="3" t="s">
        <v>14</v>
      </c>
      <c r="C948" s="12" t="s">
        <v>2092</v>
      </c>
      <c r="D948" s="12" t="s">
        <v>1046</v>
      </c>
      <c r="E948" s="12" t="s">
        <v>35</v>
      </c>
      <c r="F948" s="3" t="s">
        <v>3184</v>
      </c>
      <c r="G948" s="3" t="s">
        <v>76</v>
      </c>
      <c r="H948" s="10">
        <v>46268</v>
      </c>
    </row>
    <row r="949" spans="1:8" x14ac:dyDescent="0.25">
      <c r="A949" s="2">
        <f t="shared" si="14"/>
        <v>945</v>
      </c>
      <c r="B949" s="3" t="s">
        <v>14</v>
      </c>
      <c r="C949" s="12" t="s">
        <v>2093</v>
      </c>
      <c r="D949" s="12" t="s">
        <v>1047</v>
      </c>
      <c r="E949" s="12" t="s">
        <v>53</v>
      </c>
      <c r="F949" s="3" t="s">
        <v>3185</v>
      </c>
      <c r="G949" s="3" t="s">
        <v>60</v>
      </c>
      <c r="H949" s="10">
        <v>46269</v>
      </c>
    </row>
    <row r="950" spans="1:8" x14ac:dyDescent="0.25">
      <c r="A950" s="2">
        <f t="shared" si="14"/>
        <v>946</v>
      </c>
      <c r="B950" s="15" t="s">
        <v>14</v>
      </c>
      <c r="C950" s="22" t="s">
        <v>2094</v>
      </c>
      <c r="D950" s="22" t="s">
        <v>1048</v>
      </c>
      <c r="E950" s="22" t="s">
        <v>48</v>
      </c>
      <c r="F950" s="15" t="s">
        <v>3186</v>
      </c>
      <c r="G950" s="15" t="s">
        <v>103</v>
      </c>
      <c r="H950" s="10">
        <v>46266</v>
      </c>
    </row>
    <row r="951" spans="1:8" x14ac:dyDescent="0.25">
      <c r="A951" s="2">
        <f t="shared" si="14"/>
        <v>947</v>
      </c>
      <c r="B951" s="15" t="s">
        <v>14</v>
      </c>
      <c r="C951" s="22" t="s">
        <v>2095</v>
      </c>
      <c r="D951" s="22" t="s">
        <v>1049</v>
      </c>
      <c r="E951" s="22" t="s">
        <v>27</v>
      </c>
      <c r="F951" s="15" t="s">
        <v>3187</v>
      </c>
      <c r="G951" s="15" t="s">
        <v>103</v>
      </c>
      <c r="H951" s="10">
        <v>46266</v>
      </c>
    </row>
    <row r="952" spans="1:8" x14ac:dyDescent="0.25">
      <c r="A952" s="2">
        <f t="shared" si="14"/>
        <v>948</v>
      </c>
      <c r="B952" s="15" t="s">
        <v>14</v>
      </c>
      <c r="C952" s="22" t="s">
        <v>2096</v>
      </c>
      <c r="D952" s="22" t="s">
        <v>1050</v>
      </c>
      <c r="E952" s="22" t="s">
        <v>19</v>
      </c>
      <c r="F952" s="15" t="s">
        <v>3188</v>
      </c>
      <c r="G952" s="15" t="s">
        <v>60</v>
      </c>
      <c r="H952" s="10">
        <v>46269</v>
      </c>
    </row>
    <row r="953" spans="1:8" x14ac:dyDescent="0.25">
      <c r="A953" s="2">
        <f t="shared" si="14"/>
        <v>949</v>
      </c>
      <c r="B953" s="15" t="s">
        <v>14</v>
      </c>
      <c r="C953" s="22" t="s">
        <v>2097</v>
      </c>
      <c r="D953" s="22" t="s">
        <v>1051</v>
      </c>
      <c r="E953" s="22" t="s">
        <v>42</v>
      </c>
      <c r="F953" s="15" t="s">
        <v>3189</v>
      </c>
      <c r="G953" s="15" t="s">
        <v>103</v>
      </c>
      <c r="H953" s="10">
        <v>46266</v>
      </c>
    </row>
    <row r="954" spans="1:8" x14ac:dyDescent="0.25">
      <c r="A954" s="2">
        <f t="shared" si="14"/>
        <v>950</v>
      </c>
      <c r="B954" s="15" t="s">
        <v>14</v>
      </c>
      <c r="C954" s="22" t="s">
        <v>2098</v>
      </c>
      <c r="D954" s="22" t="s">
        <v>1052</v>
      </c>
      <c r="E954" s="22" t="s">
        <v>26</v>
      </c>
      <c r="F954" s="15" t="s">
        <v>3190</v>
      </c>
      <c r="G954" s="15" t="s">
        <v>60</v>
      </c>
      <c r="H954" s="10">
        <v>46272</v>
      </c>
    </row>
    <row r="955" spans="1:8" x14ac:dyDescent="0.25">
      <c r="A955" s="2">
        <f t="shared" si="14"/>
        <v>951</v>
      </c>
      <c r="B955" s="15" t="s">
        <v>14</v>
      </c>
      <c r="C955" s="22" t="s">
        <v>2099</v>
      </c>
      <c r="D955" s="22" t="s">
        <v>1053</v>
      </c>
      <c r="E955" s="22" t="s">
        <v>35</v>
      </c>
      <c r="F955" s="15" t="s">
        <v>3191</v>
      </c>
      <c r="G955" s="15" t="s">
        <v>76</v>
      </c>
      <c r="H955" s="10">
        <v>46269</v>
      </c>
    </row>
    <row r="956" spans="1:8" x14ac:dyDescent="0.25">
      <c r="A956" s="2">
        <f t="shared" si="14"/>
        <v>952</v>
      </c>
      <c r="B956" s="15" t="s">
        <v>14</v>
      </c>
      <c r="C956" s="22" t="s">
        <v>2100</v>
      </c>
      <c r="D956" s="22" t="s">
        <v>1054</v>
      </c>
      <c r="E956" s="22" t="s">
        <v>26</v>
      </c>
      <c r="F956" s="15" t="s">
        <v>3192</v>
      </c>
      <c r="G956" s="15" t="s">
        <v>60</v>
      </c>
      <c r="H956" s="10">
        <v>46272</v>
      </c>
    </row>
    <row r="957" spans="1:8" x14ac:dyDescent="0.25">
      <c r="A957" s="2">
        <f t="shared" si="14"/>
        <v>953</v>
      </c>
      <c r="B957" s="15" t="s">
        <v>14</v>
      </c>
      <c r="C957" s="22" t="s">
        <v>2101</v>
      </c>
      <c r="D957" s="22" t="s">
        <v>1055</v>
      </c>
      <c r="E957" s="22" t="s">
        <v>41</v>
      </c>
      <c r="F957" s="15" t="s">
        <v>3193</v>
      </c>
      <c r="G957" s="15" t="s">
        <v>63</v>
      </c>
      <c r="H957" s="10">
        <v>46267</v>
      </c>
    </row>
    <row r="958" spans="1:8" x14ac:dyDescent="0.25">
      <c r="A958" s="2">
        <f t="shared" si="14"/>
        <v>954</v>
      </c>
      <c r="B958" s="15" t="s">
        <v>14</v>
      </c>
      <c r="C958" s="22" t="s">
        <v>2102</v>
      </c>
      <c r="D958" s="22" t="s">
        <v>1056</v>
      </c>
      <c r="E958" s="22" t="s">
        <v>29</v>
      </c>
      <c r="F958" s="15" t="s">
        <v>3194</v>
      </c>
      <c r="G958" s="15" t="s">
        <v>63</v>
      </c>
      <c r="H958" s="10">
        <v>46267</v>
      </c>
    </row>
    <row r="959" spans="1:8" x14ac:dyDescent="0.25">
      <c r="A959" s="2">
        <f t="shared" si="14"/>
        <v>955</v>
      </c>
      <c r="B959" s="15" t="s">
        <v>14</v>
      </c>
      <c r="C959" s="22" t="s">
        <v>2103</v>
      </c>
      <c r="D959" s="22" t="s">
        <v>1057</v>
      </c>
      <c r="E959" s="22" t="s">
        <v>46</v>
      </c>
      <c r="F959" s="15" t="s">
        <v>3195</v>
      </c>
      <c r="G959" s="15" t="s">
        <v>60</v>
      </c>
      <c r="H959" s="10">
        <v>46272</v>
      </c>
    </row>
    <row r="960" spans="1:8" x14ac:dyDescent="0.25">
      <c r="A960" s="2">
        <f t="shared" si="14"/>
        <v>956</v>
      </c>
      <c r="B960" s="15" t="s">
        <v>14</v>
      </c>
      <c r="C960" s="22" t="s">
        <v>2104</v>
      </c>
      <c r="D960" s="22" t="s">
        <v>1058</v>
      </c>
      <c r="E960" s="22" t="s">
        <v>39</v>
      </c>
      <c r="F960" s="15" t="s">
        <v>3196</v>
      </c>
      <c r="G960" s="15" t="s">
        <v>60</v>
      </c>
      <c r="H960" s="10">
        <v>46272</v>
      </c>
    </row>
    <row r="961" spans="1:8" x14ac:dyDescent="0.25">
      <c r="A961" s="2">
        <f t="shared" si="14"/>
        <v>957</v>
      </c>
      <c r="B961" s="15" t="s">
        <v>14</v>
      </c>
      <c r="C961" s="22" t="s">
        <v>2105</v>
      </c>
      <c r="D961" s="22" t="s">
        <v>1059</v>
      </c>
      <c r="E961" s="22" t="s">
        <v>24</v>
      </c>
      <c r="F961" s="15" t="s">
        <v>3197</v>
      </c>
      <c r="G961" s="15" t="s">
        <v>103</v>
      </c>
      <c r="H961" s="10">
        <v>46266</v>
      </c>
    </row>
    <row r="962" spans="1:8" x14ac:dyDescent="0.25">
      <c r="A962" s="2">
        <f t="shared" si="14"/>
        <v>958</v>
      </c>
      <c r="B962" s="15" t="s">
        <v>14</v>
      </c>
      <c r="C962" s="22" t="s">
        <v>2106</v>
      </c>
      <c r="D962" s="22" t="s">
        <v>1060</v>
      </c>
      <c r="E962" s="22" t="s">
        <v>32</v>
      </c>
      <c r="F962" s="15" t="s">
        <v>3198</v>
      </c>
      <c r="G962" s="15" t="s">
        <v>103</v>
      </c>
      <c r="H962" s="10">
        <v>46269</v>
      </c>
    </row>
    <row r="963" spans="1:8" x14ac:dyDescent="0.25">
      <c r="A963" s="2">
        <f t="shared" si="14"/>
        <v>959</v>
      </c>
      <c r="B963" s="15" t="s">
        <v>14</v>
      </c>
      <c r="C963" s="22" t="s">
        <v>2107</v>
      </c>
      <c r="D963" s="22" t="s">
        <v>1061</v>
      </c>
      <c r="E963" s="22" t="s">
        <v>99</v>
      </c>
      <c r="F963" s="15" t="s">
        <v>3199</v>
      </c>
      <c r="G963" s="15" t="s">
        <v>103</v>
      </c>
      <c r="H963" s="10">
        <v>46269</v>
      </c>
    </row>
    <row r="964" spans="1:8" x14ac:dyDescent="0.25">
      <c r="A964" s="2">
        <f t="shared" si="14"/>
        <v>960</v>
      </c>
      <c r="B964" s="15" t="s">
        <v>14</v>
      </c>
      <c r="C964" s="22" t="s">
        <v>2108</v>
      </c>
      <c r="D964" s="22" t="s">
        <v>1062</v>
      </c>
      <c r="E964" s="22" t="s">
        <v>2239</v>
      </c>
      <c r="F964" s="15" t="s">
        <v>3200</v>
      </c>
      <c r="G964" s="15" t="s">
        <v>103</v>
      </c>
      <c r="H964" s="10">
        <v>46269</v>
      </c>
    </row>
    <row r="965" spans="1:8" x14ac:dyDescent="0.25">
      <c r="A965" s="2">
        <f t="shared" si="14"/>
        <v>961</v>
      </c>
      <c r="B965" s="15" t="s">
        <v>14</v>
      </c>
      <c r="C965" s="22" t="s">
        <v>2109</v>
      </c>
      <c r="D965" s="22" t="s">
        <v>1063</v>
      </c>
      <c r="E965" s="22" t="s">
        <v>26</v>
      </c>
      <c r="F965" s="15" t="s">
        <v>3201</v>
      </c>
      <c r="G965" s="15" t="s">
        <v>60</v>
      </c>
      <c r="H965" s="10">
        <v>46273</v>
      </c>
    </row>
    <row r="966" spans="1:8" x14ac:dyDescent="0.25">
      <c r="A966" s="2">
        <f t="shared" ref="A966:A1029" si="15">ROW()-4</f>
        <v>962</v>
      </c>
      <c r="B966" s="15" t="s">
        <v>14</v>
      </c>
      <c r="C966" s="22" t="s">
        <v>2110</v>
      </c>
      <c r="D966" s="22" t="s">
        <v>1064</v>
      </c>
      <c r="E966" s="22" t="s">
        <v>29</v>
      </c>
      <c r="F966" s="15" t="s">
        <v>3202</v>
      </c>
      <c r="G966" s="15" t="s">
        <v>103</v>
      </c>
      <c r="H966" s="10">
        <v>46272</v>
      </c>
    </row>
    <row r="967" spans="1:8" x14ac:dyDescent="0.25">
      <c r="A967" s="2">
        <f t="shared" si="15"/>
        <v>963</v>
      </c>
      <c r="B967" s="15" t="s">
        <v>14</v>
      </c>
      <c r="C967" s="22" t="s">
        <v>2111</v>
      </c>
      <c r="D967" s="22" t="s">
        <v>1065</v>
      </c>
      <c r="E967" s="22" t="s">
        <v>26</v>
      </c>
      <c r="F967" s="15" t="s">
        <v>3203</v>
      </c>
      <c r="G967" s="15" t="s">
        <v>60</v>
      </c>
      <c r="H967" s="10">
        <v>46273</v>
      </c>
    </row>
    <row r="968" spans="1:8" x14ac:dyDescent="0.25">
      <c r="A968" s="2">
        <f t="shared" si="15"/>
        <v>964</v>
      </c>
      <c r="B968" s="15" t="s">
        <v>14</v>
      </c>
      <c r="C968" s="22" t="s">
        <v>2112</v>
      </c>
      <c r="D968" s="22" t="s">
        <v>1066</v>
      </c>
      <c r="E968" s="22" t="s">
        <v>80</v>
      </c>
      <c r="F968" s="15" t="s">
        <v>3204</v>
      </c>
      <c r="G968" s="15" t="s">
        <v>103</v>
      </c>
      <c r="H968" s="10">
        <v>46272</v>
      </c>
    </row>
    <row r="969" spans="1:8" x14ac:dyDescent="0.25">
      <c r="A969" s="2">
        <f t="shared" si="15"/>
        <v>965</v>
      </c>
      <c r="B969" s="15" t="s">
        <v>14</v>
      </c>
      <c r="C969" s="22" t="s">
        <v>2113</v>
      </c>
      <c r="D969" s="22" t="s">
        <v>1067</v>
      </c>
      <c r="E969" s="22" t="s">
        <v>56</v>
      </c>
      <c r="F969" s="15" t="s">
        <v>3205</v>
      </c>
      <c r="G969" s="15" t="s">
        <v>76</v>
      </c>
      <c r="H969" s="10">
        <v>46269</v>
      </c>
    </row>
    <row r="970" spans="1:8" x14ac:dyDescent="0.25">
      <c r="A970" s="2">
        <f t="shared" si="15"/>
        <v>966</v>
      </c>
      <c r="B970" s="15" t="s">
        <v>14</v>
      </c>
      <c r="C970" s="22" t="s">
        <v>2114</v>
      </c>
      <c r="D970" s="22" t="s">
        <v>1068</v>
      </c>
      <c r="E970" s="22" t="s">
        <v>29</v>
      </c>
      <c r="F970" s="15" t="s">
        <v>3206</v>
      </c>
      <c r="G970" s="15" t="s">
        <v>103</v>
      </c>
      <c r="H970" s="10">
        <v>46272</v>
      </c>
    </row>
    <row r="971" spans="1:8" x14ac:dyDescent="0.25">
      <c r="A971" s="2">
        <f t="shared" si="15"/>
        <v>967</v>
      </c>
      <c r="B971" s="15" t="s">
        <v>14</v>
      </c>
      <c r="C971" s="22" t="s">
        <v>2115</v>
      </c>
      <c r="D971" s="22" t="s">
        <v>1069</v>
      </c>
      <c r="E971" s="22" t="s">
        <v>41</v>
      </c>
      <c r="F971" s="15" t="s">
        <v>3207</v>
      </c>
      <c r="G971" s="15" t="s">
        <v>103</v>
      </c>
      <c r="H971" s="10">
        <v>46272</v>
      </c>
    </row>
    <row r="972" spans="1:8" x14ac:dyDescent="0.25">
      <c r="A972" s="2">
        <f t="shared" si="15"/>
        <v>968</v>
      </c>
      <c r="B972" s="15" t="s">
        <v>14</v>
      </c>
      <c r="C972" s="22" t="s">
        <v>2116</v>
      </c>
      <c r="D972" s="22" t="s">
        <v>1070</v>
      </c>
      <c r="E972" s="22" t="s">
        <v>39</v>
      </c>
      <c r="F972" s="15" t="s">
        <v>3208</v>
      </c>
      <c r="G972" s="15" t="s">
        <v>60</v>
      </c>
      <c r="H972" s="10">
        <v>46273</v>
      </c>
    </row>
    <row r="973" spans="1:8" x14ac:dyDescent="0.25">
      <c r="A973" s="2">
        <f t="shared" si="15"/>
        <v>969</v>
      </c>
      <c r="B973" s="15" t="s">
        <v>14</v>
      </c>
      <c r="C973" s="22" t="s">
        <v>2117</v>
      </c>
      <c r="D973" s="22" t="s">
        <v>1071</v>
      </c>
      <c r="E973" s="22" t="s">
        <v>41</v>
      </c>
      <c r="F973" s="15" t="s">
        <v>3209</v>
      </c>
      <c r="G973" s="15" t="s">
        <v>103</v>
      </c>
      <c r="H973" s="10">
        <v>46272</v>
      </c>
    </row>
    <row r="974" spans="1:8" x14ac:dyDescent="0.25">
      <c r="A974" s="2">
        <f t="shared" si="15"/>
        <v>970</v>
      </c>
      <c r="B974" s="15" t="s">
        <v>14</v>
      </c>
      <c r="C974" s="22" t="s">
        <v>2118</v>
      </c>
      <c r="D974" s="22" t="s">
        <v>1072</v>
      </c>
      <c r="E974" s="22" t="s">
        <v>35</v>
      </c>
      <c r="F974" s="15" t="s">
        <v>3210</v>
      </c>
      <c r="G974" s="15" t="s">
        <v>76</v>
      </c>
      <c r="H974" s="10">
        <v>46272</v>
      </c>
    </row>
    <row r="975" spans="1:8" x14ac:dyDescent="0.25">
      <c r="A975" s="2">
        <f t="shared" si="15"/>
        <v>971</v>
      </c>
      <c r="B975" s="15" t="s">
        <v>14</v>
      </c>
      <c r="C975" s="22" t="s">
        <v>2119</v>
      </c>
      <c r="D975" s="22" t="s">
        <v>1073</v>
      </c>
      <c r="E975" s="22" t="s">
        <v>2238</v>
      </c>
      <c r="F975" s="15" t="s">
        <v>3211</v>
      </c>
      <c r="G975" s="15" t="s">
        <v>3307</v>
      </c>
      <c r="H975" s="10">
        <v>46272</v>
      </c>
    </row>
    <row r="976" spans="1:8" x14ac:dyDescent="0.25">
      <c r="A976" s="2">
        <f t="shared" si="15"/>
        <v>972</v>
      </c>
      <c r="B976" s="15" t="s">
        <v>14</v>
      </c>
      <c r="C976" s="22" t="s">
        <v>2120</v>
      </c>
      <c r="D976" s="22" t="s">
        <v>1074</v>
      </c>
      <c r="E976" s="22" t="s">
        <v>24</v>
      </c>
      <c r="F976" s="15" t="s">
        <v>3212</v>
      </c>
      <c r="G976" s="15" t="s">
        <v>103</v>
      </c>
      <c r="H976" s="10">
        <v>46267</v>
      </c>
    </row>
    <row r="977" spans="1:8" x14ac:dyDescent="0.25">
      <c r="A977" s="2">
        <f t="shared" si="15"/>
        <v>973</v>
      </c>
      <c r="B977" s="15" t="s">
        <v>14</v>
      </c>
      <c r="C977" s="22" t="s">
        <v>2121</v>
      </c>
      <c r="D977" s="22" t="s">
        <v>1075</v>
      </c>
      <c r="E977" s="22" t="s">
        <v>39</v>
      </c>
      <c r="F977" s="15" t="s">
        <v>3213</v>
      </c>
      <c r="G977" s="15" t="s">
        <v>60</v>
      </c>
      <c r="H977" s="10">
        <v>46273</v>
      </c>
    </row>
    <row r="978" spans="1:8" x14ac:dyDescent="0.25">
      <c r="A978" s="2">
        <f t="shared" si="15"/>
        <v>974</v>
      </c>
      <c r="B978" s="15" t="s">
        <v>14</v>
      </c>
      <c r="C978" s="22" t="s">
        <v>2122</v>
      </c>
      <c r="D978" s="22" t="s">
        <v>1076</v>
      </c>
      <c r="E978" s="22" t="s">
        <v>56</v>
      </c>
      <c r="F978" s="15" t="s">
        <v>3214</v>
      </c>
      <c r="G978" s="15" t="s">
        <v>76</v>
      </c>
      <c r="H978" s="10">
        <v>46272</v>
      </c>
    </row>
    <row r="979" spans="1:8" x14ac:dyDescent="0.25">
      <c r="A979" s="2">
        <f t="shared" si="15"/>
        <v>975</v>
      </c>
      <c r="B979" s="15" t="s">
        <v>14</v>
      </c>
      <c r="C979" s="22" t="s">
        <v>2123</v>
      </c>
      <c r="D979" s="22" t="s">
        <v>1077</v>
      </c>
      <c r="E979" s="22" t="s">
        <v>39</v>
      </c>
      <c r="F979" s="15" t="s">
        <v>3215</v>
      </c>
      <c r="G979" s="15" t="s">
        <v>60</v>
      </c>
      <c r="H979" s="10">
        <v>46273</v>
      </c>
    </row>
    <row r="980" spans="1:8" x14ac:dyDescent="0.25">
      <c r="A980" s="2">
        <f t="shared" si="15"/>
        <v>976</v>
      </c>
      <c r="B980" s="15" t="s">
        <v>14</v>
      </c>
      <c r="C980" s="22" t="s">
        <v>2124</v>
      </c>
      <c r="D980" s="22" t="s">
        <v>1078</v>
      </c>
      <c r="E980" s="22" t="s">
        <v>26</v>
      </c>
      <c r="F980" s="15" t="s">
        <v>3216</v>
      </c>
      <c r="G980" s="15" t="s">
        <v>60</v>
      </c>
      <c r="H980" s="10">
        <v>46274</v>
      </c>
    </row>
    <row r="981" spans="1:8" x14ac:dyDescent="0.25">
      <c r="A981" s="2">
        <f t="shared" si="15"/>
        <v>977</v>
      </c>
      <c r="B981" s="15" t="s">
        <v>14</v>
      </c>
      <c r="C981" s="22" t="s">
        <v>2125</v>
      </c>
      <c r="D981" s="22" t="s">
        <v>1079</v>
      </c>
      <c r="E981" s="22" t="s">
        <v>38</v>
      </c>
      <c r="F981" s="15" t="s">
        <v>3217</v>
      </c>
      <c r="G981" s="15" t="s">
        <v>3307</v>
      </c>
      <c r="H981" s="10">
        <v>46272</v>
      </c>
    </row>
    <row r="982" spans="1:8" x14ac:dyDescent="0.25">
      <c r="A982" s="2">
        <f t="shared" si="15"/>
        <v>978</v>
      </c>
      <c r="B982" s="15" t="s">
        <v>14</v>
      </c>
      <c r="C982" s="22" t="s">
        <v>2126</v>
      </c>
      <c r="D982" s="22" t="s">
        <v>1080</v>
      </c>
      <c r="E982" s="22" t="s">
        <v>99</v>
      </c>
      <c r="F982" s="15" t="s">
        <v>3218</v>
      </c>
      <c r="G982" s="15" t="s">
        <v>3307</v>
      </c>
      <c r="H982" s="10">
        <v>46272</v>
      </c>
    </row>
    <row r="983" spans="1:8" x14ac:dyDescent="0.25">
      <c r="A983" s="2">
        <f t="shared" si="15"/>
        <v>979</v>
      </c>
      <c r="B983" s="15" t="s">
        <v>14</v>
      </c>
      <c r="C983" s="22" t="s">
        <v>2240</v>
      </c>
      <c r="D983" s="22" t="s">
        <v>1081</v>
      </c>
      <c r="E983" s="22" t="s">
        <v>39</v>
      </c>
      <c r="F983" s="15" t="s">
        <v>3219</v>
      </c>
      <c r="G983" s="15" t="s">
        <v>60</v>
      </c>
      <c r="H983" s="10">
        <v>46274</v>
      </c>
    </row>
    <row r="984" spans="1:8" x14ac:dyDescent="0.25">
      <c r="A984" s="2">
        <f t="shared" si="15"/>
        <v>980</v>
      </c>
      <c r="B984" s="15" t="s">
        <v>14</v>
      </c>
      <c r="C984" s="22" t="s">
        <v>2127</v>
      </c>
      <c r="D984" s="22" t="s">
        <v>1082</v>
      </c>
      <c r="E984" s="22" t="s">
        <v>2217</v>
      </c>
      <c r="F984" s="15" t="s">
        <v>3220</v>
      </c>
      <c r="G984" s="15" t="s">
        <v>3307</v>
      </c>
      <c r="H984" s="10">
        <v>46273</v>
      </c>
    </row>
    <row r="985" spans="1:8" x14ac:dyDescent="0.25">
      <c r="A985" s="2">
        <f t="shared" si="15"/>
        <v>981</v>
      </c>
      <c r="B985" s="15" t="s">
        <v>14</v>
      </c>
      <c r="C985" s="22" t="s">
        <v>2128</v>
      </c>
      <c r="D985" s="22" t="s">
        <v>1083</v>
      </c>
      <c r="E985" s="22" t="s">
        <v>29</v>
      </c>
      <c r="F985" s="15" t="s">
        <v>3221</v>
      </c>
      <c r="G985" s="15" t="s">
        <v>3307</v>
      </c>
      <c r="H985" s="10">
        <v>46273</v>
      </c>
    </row>
    <row r="986" spans="1:8" x14ac:dyDescent="0.25">
      <c r="A986" s="2">
        <f t="shared" si="15"/>
        <v>982</v>
      </c>
      <c r="B986" s="15" t="s">
        <v>14</v>
      </c>
      <c r="C986" s="22" t="s">
        <v>2129</v>
      </c>
      <c r="D986" s="22" t="s">
        <v>1084</v>
      </c>
      <c r="E986" s="22" t="s">
        <v>49</v>
      </c>
      <c r="F986" s="15" t="s">
        <v>3222</v>
      </c>
      <c r="G986" s="15" t="s">
        <v>60</v>
      </c>
      <c r="H986" s="10">
        <v>46274</v>
      </c>
    </row>
    <row r="987" spans="1:8" x14ac:dyDescent="0.25">
      <c r="A987" s="2">
        <f t="shared" si="15"/>
        <v>983</v>
      </c>
      <c r="B987" s="15" t="s">
        <v>14</v>
      </c>
      <c r="C987" s="22" t="s">
        <v>2130</v>
      </c>
      <c r="D987" s="22" t="s">
        <v>1085</v>
      </c>
      <c r="E987" s="22" t="s">
        <v>41</v>
      </c>
      <c r="F987" s="15" t="s">
        <v>3223</v>
      </c>
      <c r="G987" s="15" t="s">
        <v>3307</v>
      </c>
      <c r="H987" s="10">
        <v>46273</v>
      </c>
    </row>
    <row r="988" spans="1:8" x14ac:dyDescent="0.25">
      <c r="A988" s="2">
        <f t="shared" si="15"/>
        <v>984</v>
      </c>
      <c r="B988" s="15" t="s">
        <v>14</v>
      </c>
      <c r="C988" s="22" t="s">
        <v>2131</v>
      </c>
      <c r="D988" s="22" t="s">
        <v>1086</v>
      </c>
      <c r="E988" s="22" t="s">
        <v>42</v>
      </c>
      <c r="F988" s="15" t="s">
        <v>3224</v>
      </c>
      <c r="G988" s="15" t="s">
        <v>103</v>
      </c>
      <c r="H988" s="10">
        <v>46268</v>
      </c>
    </row>
    <row r="989" spans="1:8" x14ac:dyDescent="0.25">
      <c r="A989" s="2">
        <f t="shared" si="15"/>
        <v>985</v>
      </c>
      <c r="B989" s="15" t="s">
        <v>14</v>
      </c>
      <c r="C989" s="22" t="s">
        <v>2132</v>
      </c>
      <c r="D989" s="22" t="s">
        <v>1087</v>
      </c>
      <c r="E989" s="22" t="s">
        <v>26</v>
      </c>
      <c r="F989" s="15" t="s">
        <v>3225</v>
      </c>
      <c r="G989" s="15" t="s">
        <v>60</v>
      </c>
      <c r="H989" s="10">
        <v>46274</v>
      </c>
    </row>
    <row r="990" spans="1:8" x14ac:dyDescent="0.25">
      <c r="A990" s="2">
        <f t="shared" si="15"/>
        <v>986</v>
      </c>
      <c r="B990" s="15" t="s">
        <v>14</v>
      </c>
      <c r="C990" s="22" t="s">
        <v>2133</v>
      </c>
      <c r="D990" s="22" t="s">
        <v>1088</v>
      </c>
      <c r="E990" s="22" t="s">
        <v>39</v>
      </c>
      <c r="F990" s="15" t="s">
        <v>3226</v>
      </c>
      <c r="G990" s="15" t="s">
        <v>3308</v>
      </c>
      <c r="H990" s="10">
        <v>46266</v>
      </c>
    </row>
    <row r="991" spans="1:8" x14ac:dyDescent="0.25">
      <c r="A991" s="2">
        <f t="shared" si="15"/>
        <v>987</v>
      </c>
      <c r="B991" s="15" t="s">
        <v>14</v>
      </c>
      <c r="C991" s="22" t="s">
        <v>2134</v>
      </c>
      <c r="D991" s="22" t="s">
        <v>1089</v>
      </c>
      <c r="E991" s="22" t="s">
        <v>46</v>
      </c>
      <c r="F991" s="15" t="s">
        <v>3227</v>
      </c>
      <c r="G991" s="15" t="s">
        <v>3308</v>
      </c>
      <c r="H991" s="10">
        <v>46266</v>
      </c>
    </row>
    <row r="992" spans="1:8" x14ac:dyDescent="0.25">
      <c r="A992" s="2">
        <f t="shared" si="15"/>
        <v>988</v>
      </c>
      <c r="B992" s="15" t="s">
        <v>14</v>
      </c>
      <c r="C992" s="22" t="s">
        <v>2135</v>
      </c>
      <c r="D992" s="22" t="s">
        <v>1090</v>
      </c>
      <c r="E992" s="22" t="s">
        <v>33</v>
      </c>
      <c r="F992" s="15" t="s">
        <v>3228</v>
      </c>
      <c r="G992" s="15" t="s">
        <v>3308</v>
      </c>
      <c r="H992" s="10">
        <v>46266</v>
      </c>
    </row>
    <row r="993" spans="1:8" x14ac:dyDescent="0.25">
      <c r="A993" s="2">
        <f t="shared" si="15"/>
        <v>989</v>
      </c>
      <c r="B993" s="15" t="s">
        <v>14</v>
      </c>
      <c r="C993" s="22" t="s">
        <v>2136</v>
      </c>
      <c r="D993" s="22" t="s">
        <v>1091</v>
      </c>
      <c r="E993" s="22" t="s">
        <v>35</v>
      </c>
      <c r="F993" s="15" t="s">
        <v>3229</v>
      </c>
      <c r="G993" s="15" t="s">
        <v>3307</v>
      </c>
      <c r="H993" s="10">
        <v>46266</v>
      </c>
    </row>
    <row r="994" spans="1:8" x14ac:dyDescent="0.25">
      <c r="A994" s="2">
        <f t="shared" si="15"/>
        <v>990</v>
      </c>
      <c r="B994" s="15" t="s">
        <v>14</v>
      </c>
      <c r="C994" s="22" t="s">
        <v>2137</v>
      </c>
      <c r="D994" s="22" t="s">
        <v>1092</v>
      </c>
      <c r="E994" s="22" t="s">
        <v>46</v>
      </c>
      <c r="F994" s="15" t="s">
        <v>3230</v>
      </c>
      <c r="G994" s="15" t="s">
        <v>3308</v>
      </c>
      <c r="H994" s="10">
        <v>46266</v>
      </c>
    </row>
    <row r="995" spans="1:8" x14ac:dyDescent="0.25">
      <c r="A995" s="2">
        <f t="shared" si="15"/>
        <v>991</v>
      </c>
      <c r="B995" s="15" t="s">
        <v>14</v>
      </c>
      <c r="C995" s="22" t="s">
        <v>2138</v>
      </c>
      <c r="D995" s="22" t="s">
        <v>1093</v>
      </c>
      <c r="E995" s="22" t="s">
        <v>35</v>
      </c>
      <c r="F995" s="15" t="s">
        <v>3231</v>
      </c>
      <c r="G995" s="15" t="s">
        <v>3307</v>
      </c>
      <c r="H995" s="10">
        <v>46266</v>
      </c>
    </row>
    <row r="996" spans="1:8" x14ac:dyDescent="0.25">
      <c r="A996" s="2">
        <f t="shared" si="15"/>
        <v>992</v>
      </c>
      <c r="B996" s="15" t="s">
        <v>14</v>
      </c>
      <c r="C996" s="22" t="s">
        <v>2139</v>
      </c>
      <c r="D996" s="22" t="s">
        <v>1094</v>
      </c>
      <c r="E996" s="22" t="s">
        <v>2237</v>
      </c>
      <c r="F996" s="15" t="s">
        <v>3232</v>
      </c>
      <c r="G996" s="15" t="s">
        <v>62</v>
      </c>
      <c r="H996" s="10">
        <v>46269</v>
      </c>
    </row>
    <row r="997" spans="1:8" x14ac:dyDescent="0.25">
      <c r="A997" s="2">
        <f t="shared" si="15"/>
        <v>993</v>
      </c>
      <c r="B997" s="15" t="s">
        <v>14</v>
      </c>
      <c r="C997" s="22" t="s">
        <v>2140</v>
      </c>
      <c r="D997" s="22" t="s">
        <v>1095</v>
      </c>
      <c r="E997" s="22" t="s">
        <v>32</v>
      </c>
      <c r="F997" s="15" t="s">
        <v>3233</v>
      </c>
      <c r="G997" s="15" t="s">
        <v>62</v>
      </c>
      <c r="H997" s="10">
        <v>46272</v>
      </c>
    </row>
    <row r="998" spans="1:8" x14ac:dyDescent="0.25">
      <c r="A998" s="2">
        <f t="shared" si="15"/>
        <v>994</v>
      </c>
      <c r="B998" s="15" t="s">
        <v>14</v>
      </c>
      <c r="C998" s="22" t="s">
        <v>2141</v>
      </c>
      <c r="D998" s="22" t="s">
        <v>1096</v>
      </c>
      <c r="E998" s="22" t="s">
        <v>29</v>
      </c>
      <c r="F998" s="15" t="s">
        <v>3234</v>
      </c>
      <c r="G998" s="15" t="s">
        <v>62</v>
      </c>
      <c r="H998" s="10">
        <v>46272</v>
      </c>
    </row>
    <row r="999" spans="1:8" x14ac:dyDescent="0.25">
      <c r="A999" s="2">
        <f t="shared" si="15"/>
        <v>995</v>
      </c>
      <c r="B999" s="15" t="s">
        <v>14</v>
      </c>
      <c r="C999" s="22" t="s">
        <v>2142</v>
      </c>
      <c r="D999" s="22" t="s">
        <v>1097</v>
      </c>
      <c r="E999" s="22" t="s">
        <v>45</v>
      </c>
      <c r="F999" s="15" t="s">
        <v>3235</v>
      </c>
      <c r="G999" s="15" t="s">
        <v>3306</v>
      </c>
      <c r="H999" s="10">
        <v>46266</v>
      </c>
    </row>
    <row r="1000" spans="1:8" x14ac:dyDescent="0.25">
      <c r="A1000" s="2">
        <f t="shared" si="15"/>
        <v>996</v>
      </c>
      <c r="B1000" s="15" t="s">
        <v>14</v>
      </c>
      <c r="C1000" s="22" t="s">
        <v>2143</v>
      </c>
      <c r="D1000" s="22" t="s">
        <v>1098</v>
      </c>
      <c r="E1000" s="22" t="s">
        <v>100</v>
      </c>
      <c r="F1000" s="15" t="s">
        <v>3236</v>
      </c>
      <c r="G1000" s="15" t="s">
        <v>3308</v>
      </c>
      <c r="H1000" s="10">
        <v>46266</v>
      </c>
    </row>
    <row r="1001" spans="1:8" x14ac:dyDescent="0.25">
      <c r="A1001" s="2">
        <f t="shared" si="15"/>
        <v>997</v>
      </c>
      <c r="B1001" s="15" t="s">
        <v>14</v>
      </c>
      <c r="C1001" s="22" t="s">
        <v>2144</v>
      </c>
      <c r="D1001" s="22" t="s">
        <v>1099</v>
      </c>
      <c r="E1001" s="22" t="s">
        <v>50</v>
      </c>
      <c r="F1001" s="15" t="s">
        <v>3237</v>
      </c>
      <c r="G1001" s="15" t="s">
        <v>62</v>
      </c>
      <c r="H1001" s="10">
        <v>46272</v>
      </c>
    </row>
    <row r="1002" spans="1:8" x14ac:dyDescent="0.25">
      <c r="A1002" s="2">
        <f t="shared" si="15"/>
        <v>998</v>
      </c>
      <c r="B1002" s="15" t="s">
        <v>14</v>
      </c>
      <c r="C1002" s="22" t="s">
        <v>2145</v>
      </c>
      <c r="D1002" s="22" t="s">
        <v>1100</v>
      </c>
      <c r="E1002" s="22" t="s">
        <v>29</v>
      </c>
      <c r="F1002" s="15" t="s">
        <v>3238</v>
      </c>
      <c r="G1002" s="15" t="s">
        <v>62</v>
      </c>
      <c r="H1002" s="10">
        <v>46272</v>
      </c>
    </row>
    <row r="1003" spans="1:8" x14ac:dyDescent="0.25">
      <c r="A1003" s="2">
        <f t="shared" si="15"/>
        <v>999</v>
      </c>
      <c r="B1003" s="15" t="s">
        <v>14</v>
      </c>
      <c r="C1003" s="22" t="s">
        <v>2146</v>
      </c>
      <c r="D1003" s="22" t="s">
        <v>1101</v>
      </c>
      <c r="E1003" s="22" t="s">
        <v>39</v>
      </c>
      <c r="F1003" s="15" t="s">
        <v>3239</v>
      </c>
      <c r="G1003" s="15" t="s">
        <v>3308</v>
      </c>
      <c r="H1003" s="10">
        <v>46267</v>
      </c>
    </row>
    <row r="1004" spans="1:8" x14ac:dyDescent="0.25">
      <c r="A1004" s="2">
        <f t="shared" si="15"/>
        <v>1000</v>
      </c>
      <c r="B1004" s="15" t="s">
        <v>14</v>
      </c>
      <c r="C1004" s="22" t="s">
        <v>2147</v>
      </c>
      <c r="D1004" s="22" t="s">
        <v>1102</v>
      </c>
      <c r="E1004" s="22" t="s">
        <v>19</v>
      </c>
      <c r="F1004" s="15" t="s">
        <v>3240</v>
      </c>
      <c r="G1004" s="15" t="s">
        <v>3308</v>
      </c>
      <c r="H1004" s="10">
        <v>46267</v>
      </c>
    </row>
    <row r="1005" spans="1:8" x14ac:dyDescent="0.25">
      <c r="A1005" s="2">
        <f t="shared" si="15"/>
        <v>1001</v>
      </c>
      <c r="B1005" s="15" t="s">
        <v>14</v>
      </c>
      <c r="C1005" s="22" t="s">
        <v>2148</v>
      </c>
      <c r="D1005" s="22" t="s">
        <v>1103</v>
      </c>
      <c r="E1005" s="22" t="s">
        <v>28</v>
      </c>
      <c r="F1005" s="15" t="s">
        <v>3241</v>
      </c>
      <c r="G1005" s="15" t="s">
        <v>62</v>
      </c>
      <c r="H1005" s="10">
        <v>46272</v>
      </c>
    </row>
    <row r="1006" spans="1:8" x14ac:dyDescent="0.25">
      <c r="A1006" s="2">
        <f t="shared" si="15"/>
        <v>1002</v>
      </c>
      <c r="B1006" s="15" t="s">
        <v>14</v>
      </c>
      <c r="C1006" s="22" t="s">
        <v>2149</v>
      </c>
      <c r="D1006" s="22" t="s">
        <v>1104</v>
      </c>
      <c r="E1006" s="22" t="s">
        <v>35</v>
      </c>
      <c r="F1006" s="15" t="s">
        <v>3242</v>
      </c>
      <c r="G1006" s="15" t="s">
        <v>3307</v>
      </c>
      <c r="H1006" s="10">
        <v>46266</v>
      </c>
    </row>
    <row r="1007" spans="1:8" x14ac:dyDescent="0.25">
      <c r="A1007" s="2">
        <f t="shared" si="15"/>
        <v>1003</v>
      </c>
      <c r="B1007" s="15" t="s">
        <v>14</v>
      </c>
      <c r="C1007" s="22" t="s">
        <v>2150</v>
      </c>
      <c r="D1007" s="22" t="s">
        <v>1105</v>
      </c>
      <c r="E1007" s="22" t="s">
        <v>41</v>
      </c>
      <c r="F1007" s="15" t="s">
        <v>3243</v>
      </c>
      <c r="G1007" s="15" t="s">
        <v>62</v>
      </c>
      <c r="H1007" s="10">
        <v>46273</v>
      </c>
    </row>
    <row r="1008" spans="1:8" x14ac:dyDescent="0.25">
      <c r="A1008" s="2">
        <f t="shared" si="15"/>
        <v>1004</v>
      </c>
      <c r="B1008" s="15" t="s">
        <v>14</v>
      </c>
      <c r="C1008" s="22" t="s">
        <v>2151</v>
      </c>
      <c r="D1008" s="22" t="s">
        <v>1106</v>
      </c>
      <c r="E1008" s="22" t="s">
        <v>35</v>
      </c>
      <c r="F1008" s="15" t="s">
        <v>3244</v>
      </c>
      <c r="G1008" s="15" t="s">
        <v>3307</v>
      </c>
      <c r="H1008" s="10">
        <v>46266</v>
      </c>
    </row>
    <row r="1009" spans="1:8" x14ac:dyDescent="0.25">
      <c r="A1009" s="2">
        <f t="shared" si="15"/>
        <v>1005</v>
      </c>
      <c r="B1009" s="15" t="s">
        <v>14</v>
      </c>
      <c r="C1009" s="22" t="s">
        <v>2152</v>
      </c>
      <c r="D1009" s="22" t="s">
        <v>1107</v>
      </c>
      <c r="E1009" s="22" t="s">
        <v>35</v>
      </c>
      <c r="F1009" s="15" t="s">
        <v>3245</v>
      </c>
      <c r="G1009" s="15" t="s">
        <v>3307</v>
      </c>
      <c r="H1009" s="10">
        <v>46266</v>
      </c>
    </row>
    <row r="1010" spans="1:8" x14ac:dyDescent="0.25">
      <c r="A1010" s="2">
        <f t="shared" si="15"/>
        <v>1006</v>
      </c>
      <c r="B1010" s="15" t="s">
        <v>14</v>
      </c>
      <c r="C1010" s="22" t="s">
        <v>2153</v>
      </c>
      <c r="D1010" s="22" t="s">
        <v>1108</v>
      </c>
      <c r="E1010" s="22" t="s">
        <v>39</v>
      </c>
      <c r="F1010" s="15" t="s">
        <v>3246</v>
      </c>
      <c r="G1010" s="15" t="s">
        <v>3308</v>
      </c>
      <c r="H1010" s="10">
        <v>46268</v>
      </c>
    </row>
    <row r="1011" spans="1:8" x14ac:dyDescent="0.25">
      <c r="A1011" s="2">
        <f t="shared" si="15"/>
        <v>1007</v>
      </c>
      <c r="B1011" s="15" t="s">
        <v>14</v>
      </c>
      <c r="C1011" s="22" t="s">
        <v>2154</v>
      </c>
      <c r="D1011" s="22" t="s">
        <v>1109</v>
      </c>
      <c r="E1011" s="22" t="s">
        <v>45</v>
      </c>
      <c r="F1011" s="15" t="s">
        <v>3247</v>
      </c>
      <c r="G1011" s="15" t="s">
        <v>3306</v>
      </c>
      <c r="H1011" s="10">
        <v>46267</v>
      </c>
    </row>
    <row r="1012" spans="1:8" x14ac:dyDescent="0.25">
      <c r="A1012" s="2">
        <f t="shared" si="15"/>
        <v>1008</v>
      </c>
      <c r="B1012" s="15" t="s">
        <v>14</v>
      </c>
      <c r="C1012" s="22" t="s">
        <v>2155</v>
      </c>
      <c r="D1012" s="22" t="s">
        <v>1110</v>
      </c>
      <c r="E1012" s="22" t="s">
        <v>57</v>
      </c>
      <c r="F1012" s="15" t="s">
        <v>3248</v>
      </c>
      <c r="G1012" s="15" t="s">
        <v>62</v>
      </c>
      <c r="H1012" s="10">
        <v>46273</v>
      </c>
    </row>
    <row r="1013" spans="1:8" x14ac:dyDescent="0.25">
      <c r="A1013" s="2">
        <f t="shared" si="15"/>
        <v>1009</v>
      </c>
      <c r="B1013" s="15" t="s">
        <v>14</v>
      </c>
      <c r="C1013" s="22" t="s">
        <v>2156</v>
      </c>
      <c r="D1013" s="22" t="s">
        <v>1111</v>
      </c>
      <c r="E1013" s="22" t="s">
        <v>29</v>
      </c>
      <c r="F1013" s="15" t="s">
        <v>3249</v>
      </c>
      <c r="G1013" s="15" t="s">
        <v>62</v>
      </c>
      <c r="H1013" s="10">
        <v>46273</v>
      </c>
    </row>
    <row r="1014" spans="1:8" x14ac:dyDescent="0.25">
      <c r="A1014" s="2">
        <f t="shared" si="15"/>
        <v>1010</v>
      </c>
      <c r="B1014" s="15" t="s">
        <v>14</v>
      </c>
      <c r="C1014" s="22" t="s">
        <v>2157</v>
      </c>
      <c r="D1014" s="22" t="s">
        <v>1112</v>
      </c>
      <c r="E1014" s="22" t="s">
        <v>24</v>
      </c>
      <c r="F1014" s="15" t="s">
        <v>3250</v>
      </c>
      <c r="G1014" s="15" t="s">
        <v>3306</v>
      </c>
      <c r="H1014" s="10">
        <v>46267</v>
      </c>
    </row>
    <row r="1015" spans="1:8" x14ac:dyDescent="0.25">
      <c r="A1015" s="2">
        <f t="shared" si="15"/>
        <v>1011</v>
      </c>
      <c r="B1015" s="15" t="s">
        <v>14</v>
      </c>
      <c r="C1015" s="22" t="s">
        <v>2158</v>
      </c>
      <c r="D1015" s="22" t="s">
        <v>1113</v>
      </c>
      <c r="E1015" s="22" t="s">
        <v>35</v>
      </c>
      <c r="F1015" s="15" t="s">
        <v>3251</v>
      </c>
      <c r="G1015" s="15" t="s">
        <v>3307</v>
      </c>
      <c r="H1015" s="10">
        <v>46267</v>
      </c>
    </row>
    <row r="1016" spans="1:8" x14ac:dyDescent="0.25">
      <c r="A1016" s="2">
        <f t="shared" si="15"/>
        <v>1012</v>
      </c>
      <c r="B1016" s="15" t="s">
        <v>14</v>
      </c>
      <c r="C1016" s="22" t="s">
        <v>2159</v>
      </c>
      <c r="D1016" s="22" t="s">
        <v>1114</v>
      </c>
      <c r="E1016" s="22" t="s">
        <v>2225</v>
      </c>
      <c r="F1016" s="15" t="s">
        <v>3252</v>
      </c>
      <c r="G1016" s="15" t="s">
        <v>62</v>
      </c>
      <c r="H1016" s="10">
        <v>46274</v>
      </c>
    </row>
    <row r="1017" spans="1:8" x14ac:dyDescent="0.25">
      <c r="A1017" s="2">
        <f t="shared" si="15"/>
        <v>1013</v>
      </c>
      <c r="B1017" s="15" t="s">
        <v>14</v>
      </c>
      <c r="C1017" s="22" t="s">
        <v>2160</v>
      </c>
      <c r="D1017" s="22" t="s">
        <v>1115</v>
      </c>
      <c r="E1017" s="22" t="s">
        <v>24</v>
      </c>
      <c r="F1017" s="15" t="s">
        <v>3253</v>
      </c>
      <c r="G1017" s="15" t="s">
        <v>3306</v>
      </c>
      <c r="H1017" s="10">
        <v>46268</v>
      </c>
    </row>
    <row r="1018" spans="1:8" x14ac:dyDescent="0.25">
      <c r="A1018" s="2">
        <f t="shared" si="15"/>
        <v>1014</v>
      </c>
      <c r="B1018" s="15" t="s">
        <v>14</v>
      </c>
      <c r="C1018" s="22" t="s">
        <v>2161</v>
      </c>
      <c r="D1018" s="22" t="s">
        <v>1116</v>
      </c>
      <c r="E1018" s="22" t="s">
        <v>35</v>
      </c>
      <c r="F1018" s="15" t="s">
        <v>3254</v>
      </c>
      <c r="G1018" s="15" t="s">
        <v>3307</v>
      </c>
      <c r="H1018" s="10">
        <v>46267</v>
      </c>
    </row>
    <row r="1019" spans="1:8" x14ac:dyDescent="0.25">
      <c r="A1019" s="2">
        <f t="shared" si="15"/>
        <v>1015</v>
      </c>
      <c r="B1019" s="15" t="s">
        <v>14</v>
      </c>
      <c r="C1019" s="22" t="s">
        <v>2162</v>
      </c>
      <c r="D1019" s="22" t="s">
        <v>1117</v>
      </c>
      <c r="E1019" s="22" t="s">
        <v>56</v>
      </c>
      <c r="F1019" s="15" t="s">
        <v>3255</v>
      </c>
      <c r="G1019" s="15" t="s">
        <v>3307</v>
      </c>
      <c r="H1019" s="10">
        <v>46267</v>
      </c>
    </row>
    <row r="1020" spans="1:8" x14ac:dyDescent="0.25">
      <c r="A1020" s="2">
        <f t="shared" si="15"/>
        <v>1016</v>
      </c>
      <c r="B1020" s="15" t="s">
        <v>14</v>
      </c>
      <c r="C1020" s="22" t="s">
        <v>2163</v>
      </c>
      <c r="D1020" s="22" t="s">
        <v>1118</v>
      </c>
      <c r="E1020" s="22" t="s">
        <v>35</v>
      </c>
      <c r="F1020" s="15" t="s">
        <v>3256</v>
      </c>
      <c r="G1020" s="15" t="s">
        <v>3307</v>
      </c>
      <c r="H1020" s="10">
        <v>46267</v>
      </c>
    </row>
    <row r="1021" spans="1:8" x14ac:dyDescent="0.25">
      <c r="A1021" s="2">
        <f t="shared" si="15"/>
        <v>1017</v>
      </c>
      <c r="B1021" s="15" t="s">
        <v>14</v>
      </c>
      <c r="C1021" s="22" t="s">
        <v>2164</v>
      </c>
      <c r="D1021" s="22" t="s">
        <v>1119</v>
      </c>
      <c r="E1021" s="22" t="s">
        <v>41</v>
      </c>
      <c r="F1021" s="15" t="s">
        <v>3257</v>
      </c>
      <c r="G1021" s="15" t="s">
        <v>62</v>
      </c>
      <c r="H1021" s="10">
        <v>46274</v>
      </c>
    </row>
    <row r="1022" spans="1:8" x14ac:dyDescent="0.25">
      <c r="A1022" s="2">
        <f t="shared" si="15"/>
        <v>1018</v>
      </c>
      <c r="B1022" s="15" t="s">
        <v>14</v>
      </c>
      <c r="C1022" s="22" t="s">
        <v>2165</v>
      </c>
      <c r="D1022" s="22" t="s">
        <v>1120</v>
      </c>
      <c r="E1022" s="22" t="s">
        <v>29</v>
      </c>
      <c r="F1022" s="15" t="s">
        <v>3258</v>
      </c>
      <c r="G1022" s="15" t="s">
        <v>62</v>
      </c>
      <c r="H1022" s="10">
        <v>46274</v>
      </c>
    </row>
    <row r="1023" spans="1:8" x14ac:dyDescent="0.25">
      <c r="A1023" s="2">
        <f t="shared" si="15"/>
        <v>1019</v>
      </c>
      <c r="B1023" s="15" t="s">
        <v>14</v>
      </c>
      <c r="C1023" s="22" t="s">
        <v>2166</v>
      </c>
      <c r="D1023" s="22" t="s">
        <v>1121</v>
      </c>
      <c r="E1023" s="22" t="s">
        <v>32</v>
      </c>
      <c r="F1023" s="15" t="s">
        <v>3259</v>
      </c>
      <c r="G1023" s="15" t="s">
        <v>62</v>
      </c>
      <c r="H1023" s="10">
        <v>46274</v>
      </c>
    </row>
    <row r="1024" spans="1:8" x14ac:dyDescent="0.25">
      <c r="A1024" s="2">
        <f t="shared" si="15"/>
        <v>1020</v>
      </c>
      <c r="B1024" s="15" t="s">
        <v>14</v>
      </c>
      <c r="C1024" s="22" t="s">
        <v>2167</v>
      </c>
      <c r="D1024" s="22" t="s">
        <v>1122</v>
      </c>
      <c r="E1024" s="22" t="s">
        <v>41</v>
      </c>
      <c r="F1024" s="15" t="s">
        <v>3260</v>
      </c>
      <c r="G1024" s="15" t="s">
        <v>62</v>
      </c>
      <c r="H1024" s="10">
        <v>46274</v>
      </c>
    </row>
    <row r="1025" spans="1:8" x14ac:dyDescent="0.25">
      <c r="A1025" s="2">
        <f t="shared" si="15"/>
        <v>1021</v>
      </c>
      <c r="B1025" s="15" t="s">
        <v>14</v>
      </c>
      <c r="C1025" s="22" t="s">
        <v>2168</v>
      </c>
      <c r="D1025" s="22" t="s">
        <v>1123</v>
      </c>
      <c r="E1025" s="22" t="s">
        <v>46</v>
      </c>
      <c r="F1025" s="15" t="s">
        <v>3261</v>
      </c>
      <c r="G1025" s="15" t="s">
        <v>3308</v>
      </c>
      <c r="H1025" s="10">
        <v>46269</v>
      </c>
    </row>
    <row r="1026" spans="1:8" x14ac:dyDescent="0.25">
      <c r="A1026" s="2">
        <f t="shared" si="15"/>
        <v>1022</v>
      </c>
      <c r="B1026" s="15" t="s">
        <v>14</v>
      </c>
      <c r="C1026" s="22" t="s">
        <v>2169</v>
      </c>
      <c r="D1026" s="22" t="s">
        <v>1124</v>
      </c>
      <c r="E1026" s="22" t="s">
        <v>35</v>
      </c>
      <c r="F1026" s="15" t="s">
        <v>3262</v>
      </c>
      <c r="G1026" s="15" t="s">
        <v>3307</v>
      </c>
      <c r="H1026" s="10">
        <v>46267</v>
      </c>
    </row>
    <row r="1027" spans="1:8" x14ac:dyDescent="0.25">
      <c r="A1027" s="2">
        <f t="shared" si="15"/>
        <v>1023</v>
      </c>
      <c r="B1027" s="15" t="s">
        <v>14</v>
      </c>
      <c r="C1027" s="22" t="s">
        <v>2170</v>
      </c>
      <c r="D1027" s="22" t="s">
        <v>1125</v>
      </c>
      <c r="E1027" s="22" t="s">
        <v>2226</v>
      </c>
      <c r="F1027" s="15" t="s">
        <v>3263</v>
      </c>
      <c r="G1027" s="15" t="s">
        <v>62</v>
      </c>
      <c r="H1027" s="10">
        <v>46274</v>
      </c>
    </row>
    <row r="1028" spans="1:8" x14ac:dyDescent="0.25">
      <c r="A1028" s="2">
        <f t="shared" si="15"/>
        <v>1024</v>
      </c>
      <c r="B1028" s="15" t="s">
        <v>14</v>
      </c>
      <c r="C1028" s="22" t="s">
        <v>2171</v>
      </c>
      <c r="D1028" s="22" t="s">
        <v>1126</v>
      </c>
      <c r="E1028" s="22" t="s">
        <v>29</v>
      </c>
      <c r="F1028" s="15" t="s">
        <v>3264</v>
      </c>
      <c r="G1028" s="15" t="s">
        <v>62</v>
      </c>
      <c r="H1028" s="10">
        <v>46274</v>
      </c>
    </row>
    <row r="1029" spans="1:8" x14ac:dyDescent="0.25">
      <c r="A1029" s="2">
        <f t="shared" si="15"/>
        <v>1025</v>
      </c>
      <c r="B1029" s="15" t="s">
        <v>14</v>
      </c>
      <c r="C1029" s="22" t="s">
        <v>2172</v>
      </c>
      <c r="D1029" s="22" t="s">
        <v>1127</v>
      </c>
      <c r="E1029" s="22" t="s">
        <v>79</v>
      </c>
      <c r="F1029" s="15" t="s">
        <v>3265</v>
      </c>
      <c r="G1029" s="15" t="s">
        <v>3308</v>
      </c>
      <c r="H1029" s="10">
        <v>46272</v>
      </c>
    </row>
    <row r="1030" spans="1:8" x14ac:dyDescent="0.25">
      <c r="A1030" s="2">
        <f t="shared" ref="A1030:A1067" si="16">ROW()-4</f>
        <v>1026</v>
      </c>
      <c r="B1030" s="15" t="s">
        <v>14</v>
      </c>
      <c r="C1030" s="22" t="s">
        <v>2173</v>
      </c>
      <c r="D1030" s="22" t="s">
        <v>1128</v>
      </c>
      <c r="E1030" s="22" t="s">
        <v>2211</v>
      </c>
      <c r="F1030" s="15" t="s">
        <v>3266</v>
      </c>
      <c r="G1030" s="15" t="s">
        <v>3307</v>
      </c>
      <c r="H1030" s="10">
        <v>46267</v>
      </c>
    </row>
    <row r="1031" spans="1:8" x14ac:dyDescent="0.25">
      <c r="A1031" s="2">
        <f t="shared" si="16"/>
        <v>1027</v>
      </c>
      <c r="B1031" s="15" t="s">
        <v>14</v>
      </c>
      <c r="C1031" s="22" t="s">
        <v>2174</v>
      </c>
      <c r="D1031" s="22" t="s">
        <v>1129</v>
      </c>
      <c r="E1031" s="22" t="s">
        <v>26</v>
      </c>
      <c r="F1031" s="15" t="s">
        <v>3267</v>
      </c>
      <c r="G1031" s="15" t="s">
        <v>3308</v>
      </c>
      <c r="H1031" s="10">
        <v>46272</v>
      </c>
    </row>
    <row r="1032" spans="1:8" x14ac:dyDescent="0.25">
      <c r="A1032" s="2">
        <f t="shared" si="16"/>
        <v>1028</v>
      </c>
      <c r="B1032" s="15" t="s">
        <v>14</v>
      </c>
      <c r="C1032" s="22" t="s">
        <v>2175</v>
      </c>
      <c r="D1032" s="22" t="s">
        <v>1130</v>
      </c>
      <c r="E1032" s="22" t="s">
        <v>28</v>
      </c>
      <c r="F1032" s="15" t="s">
        <v>3268</v>
      </c>
      <c r="G1032" s="15" t="s">
        <v>62</v>
      </c>
      <c r="H1032" s="10">
        <v>46274</v>
      </c>
    </row>
    <row r="1033" spans="1:8" ht="33" x14ac:dyDescent="0.25">
      <c r="A1033" s="2">
        <f t="shared" si="16"/>
        <v>1029</v>
      </c>
      <c r="B1033" s="15" t="s">
        <v>14</v>
      </c>
      <c r="C1033" s="22" t="s">
        <v>2176</v>
      </c>
      <c r="D1033" s="22" t="s">
        <v>1131</v>
      </c>
      <c r="E1033" s="22" t="s">
        <v>29</v>
      </c>
      <c r="F1033" s="15" t="s">
        <v>3269</v>
      </c>
      <c r="G1033" s="15" t="s">
        <v>62</v>
      </c>
      <c r="H1033" s="10">
        <v>46274</v>
      </c>
    </row>
    <row r="1034" spans="1:8" x14ac:dyDescent="0.25">
      <c r="A1034" s="2">
        <f t="shared" si="16"/>
        <v>1030</v>
      </c>
      <c r="B1034" s="15" t="s">
        <v>14</v>
      </c>
      <c r="C1034" s="22" t="s">
        <v>2177</v>
      </c>
      <c r="D1034" s="22" t="s">
        <v>1132</v>
      </c>
      <c r="E1034" s="22" t="s">
        <v>80</v>
      </c>
      <c r="F1034" s="15" t="s">
        <v>3270</v>
      </c>
      <c r="G1034" s="15" t="s">
        <v>62</v>
      </c>
      <c r="H1034" s="10">
        <v>46274</v>
      </c>
    </row>
    <row r="1035" spans="1:8" x14ac:dyDescent="0.25">
      <c r="A1035" s="2">
        <f t="shared" si="16"/>
        <v>1031</v>
      </c>
      <c r="B1035" s="15" t="s">
        <v>14</v>
      </c>
      <c r="C1035" s="22" t="s">
        <v>2178</v>
      </c>
      <c r="D1035" s="22" t="s">
        <v>1133</v>
      </c>
      <c r="E1035" s="22" t="s">
        <v>26</v>
      </c>
      <c r="F1035" s="15" t="s">
        <v>3271</v>
      </c>
      <c r="G1035" s="15" t="s">
        <v>3308</v>
      </c>
      <c r="H1035" s="10">
        <v>46272</v>
      </c>
    </row>
    <row r="1036" spans="1:8" x14ac:dyDescent="0.25">
      <c r="A1036" s="2">
        <f t="shared" si="16"/>
        <v>1032</v>
      </c>
      <c r="B1036" s="15" t="s">
        <v>14</v>
      </c>
      <c r="C1036" s="22" t="s">
        <v>2179</v>
      </c>
      <c r="D1036" s="22" t="s">
        <v>1134</v>
      </c>
      <c r="E1036" s="22" t="s">
        <v>29</v>
      </c>
      <c r="F1036" s="15" t="s">
        <v>3272</v>
      </c>
      <c r="G1036" s="15" t="s">
        <v>62</v>
      </c>
      <c r="H1036" s="10">
        <v>46275</v>
      </c>
    </row>
    <row r="1037" spans="1:8" x14ac:dyDescent="0.25">
      <c r="A1037" s="2">
        <f t="shared" si="16"/>
        <v>1033</v>
      </c>
      <c r="B1037" s="15" t="s">
        <v>14</v>
      </c>
      <c r="C1037" s="22" t="s">
        <v>2180</v>
      </c>
      <c r="D1037" s="22" t="s">
        <v>1135</v>
      </c>
      <c r="E1037" s="22" t="s">
        <v>39</v>
      </c>
      <c r="F1037" s="15" t="s">
        <v>3273</v>
      </c>
      <c r="G1037" s="15" t="s">
        <v>3308</v>
      </c>
      <c r="H1037" s="10">
        <v>46272</v>
      </c>
    </row>
    <row r="1038" spans="1:8" x14ac:dyDescent="0.25">
      <c r="A1038" s="2">
        <f t="shared" si="16"/>
        <v>1034</v>
      </c>
      <c r="B1038" s="15" t="s">
        <v>14</v>
      </c>
      <c r="C1038" s="22" t="s">
        <v>2181</v>
      </c>
      <c r="D1038" s="22" t="s">
        <v>1136</v>
      </c>
      <c r="E1038" s="22" t="s">
        <v>35</v>
      </c>
      <c r="F1038" s="15" t="s">
        <v>3274</v>
      </c>
      <c r="G1038" s="15" t="s">
        <v>3307</v>
      </c>
      <c r="H1038" s="10">
        <v>46267</v>
      </c>
    </row>
    <row r="1039" spans="1:8" x14ac:dyDescent="0.25">
      <c r="A1039" s="2">
        <f t="shared" si="16"/>
        <v>1035</v>
      </c>
      <c r="B1039" s="15" t="s">
        <v>14</v>
      </c>
      <c r="C1039" s="22" t="s">
        <v>2182</v>
      </c>
      <c r="D1039" s="22" t="s">
        <v>1137</v>
      </c>
      <c r="E1039" s="22" t="s">
        <v>35</v>
      </c>
      <c r="F1039" s="15" t="s">
        <v>3275</v>
      </c>
      <c r="G1039" s="15" t="s">
        <v>3307</v>
      </c>
      <c r="H1039" s="10">
        <v>46267</v>
      </c>
    </row>
    <row r="1040" spans="1:8" x14ac:dyDescent="0.25">
      <c r="A1040" s="2">
        <f t="shared" si="16"/>
        <v>1036</v>
      </c>
      <c r="B1040" s="15" t="s">
        <v>14</v>
      </c>
      <c r="C1040" s="22" t="s">
        <v>2183</v>
      </c>
      <c r="D1040" s="22" t="s">
        <v>1138</v>
      </c>
      <c r="E1040" s="22" t="s">
        <v>24</v>
      </c>
      <c r="F1040" s="15" t="s">
        <v>3276</v>
      </c>
      <c r="G1040" s="15" t="s">
        <v>3307</v>
      </c>
      <c r="H1040" s="10">
        <v>46274</v>
      </c>
    </row>
    <row r="1041" spans="1:8" x14ac:dyDescent="0.25">
      <c r="A1041" s="2">
        <f t="shared" si="16"/>
        <v>1037</v>
      </c>
      <c r="B1041" s="15" t="s">
        <v>14</v>
      </c>
      <c r="C1041" s="22" t="s">
        <v>2184</v>
      </c>
      <c r="D1041" s="22" t="s">
        <v>1139</v>
      </c>
      <c r="E1041" s="22" t="s">
        <v>48</v>
      </c>
      <c r="F1041" s="15" t="s">
        <v>3277</v>
      </c>
      <c r="G1041" s="15" t="s">
        <v>3307</v>
      </c>
      <c r="H1041" s="10">
        <v>46274</v>
      </c>
    </row>
    <row r="1042" spans="1:8" x14ac:dyDescent="0.25">
      <c r="A1042" s="2">
        <f t="shared" si="16"/>
        <v>1038</v>
      </c>
      <c r="B1042" s="15" t="s">
        <v>14</v>
      </c>
      <c r="C1042" s="22" t="s">
        <v>2185</v>
      </c>
      <c r="D1042" s="22" t="s">
        <v>1140</v>
      </c>
      <c r="E1042" s="22" t="s">
        <v>19</v>
      </c>
      <c r="F1042" s="15" t="s">
        <v>3278</v>
      </c>
      <c r="G1042" s="15" t="s">
        <v>69</v>
      </c>
      <c r="H1042" s="10">
        <v>46266</v>
      </c>
    </row>
    <row r="1043" spans="1:8" x14ac:dyDescent="0.25">
      <c r="A1043" s="2">
        <f t="shared" si="16"/>
        <v>1039</v>
      </c>
      <c r="B1043" s="15" t="s">
        <v>14</v>
      </c>
      <c r="C1043" s="22" t="s">
        <v>2186</v>
      </c>
      <c r="D1043" s="22" t="s">
        <v>1141</v>
      </c>
      <c r="E1043" s="22" t="s">
        <v>27</v>
      </c>
      <c r="F1043" s="15" t="s">
        <v>3279</v>
      </c>
      <c r="G1043" s="15" t="s">
        <v>3309</v>
      </c>
      <c r="H1043" s="10">
        <v>46268</v>
      </c>
    </row>
    <row r="1044" spans="1:8" x14ac:dyDescent="0.25">
      <c r="A1044" s="2">
        <f t="shared" si="16"/>
        <v>1040</v>
      </c>
      <c r="B1044" s="15" t="s">
        <v>14</v>
      </c>
      <c r="C1044" s="22" t="s">
        <v>2187</v>
      </c>
      <c r="D1044" s="22" t="s">
        <v>1142</v>
      </c>
      <c r="E1044" s="22" t="s">
        <v>26</v>
      </c>
      <c r="F1044" s="15" t="s">
        <v>3280</v>
      </c>
      <c r="G1044" s="15" t="s">
        <v>69</v>
      </c>
      <c r="H1044" s="10">
        <v>46267</v>
      </c>
    </row>
    <row r="1045" spans="1:8" x14ac:dyDescent="0.25">
      <c r="A1045" s="2">
        <f t="shared" si="16"/>
        <v>1041</v>
      </c>
      <c r="B1045" s="15" t="s">
        <v>14</v>
      </c>
      <c r="C1045" s="22" t="s">
        <v>2188</v>
      </c>
      <c r="D1045" s="22" t="s">
        <v>1143</v>
      </c>
      <c r="E1045" s="22" t="s">
        <v>2211</v>
      </c>
      <c r="F1045" s="15" t="s">
        <v>3281</v>
      </c>
      <c r="G1045" s="15" t="s">
        <v>69</v>
      </c>
      <c r="H1045" s="10">
        <v>46268</v>
      </c>
    </row>
    <row r="1046" spans="1:8" x14ac:dyDescent="0.25">
      <c r="A1046" s="2">
        <f t="shared" si="16"/>
        <v>1042</v>
      </c>
      <c r="B1046" s="15" t="s">
        <v>14</v>
      </c>
      <c r="C1046" s="22" t="s">
        <v>2189</v>
      </c>
      <c r="D1046" s="22" t="s">
        <v>1144</v>
      </c>
      <c r="E1046" s="22" t="s">
        <v>27</v>
      </c>
      <c r="F1046" s="15" t="s">
        <v>3282</v>
      </c>
      <c r="G1046" s="15" t="s">
        <v>3309</v>
      </c>
      <c r="H1046" s="10">
        <v>46268</v>
      </c>
    </row>
    <row r="1047" spans="1:8" x14ac:dyDescent="0.25">
      <c r="A1047" s="2">
        <f t="shared" si="16"/>
        <v>1043</v>
      </c>
      <c r="B1047" s="15" t="s">
        <v>14</v>
      </c>
      <c r="C1047" s="22" t="s">
        <v>2190</v>
      </c>
      <c r="D1047" s="22" t="s">
        <v>1145</v>
      </c>
      <c r="E1047" s="22" t="s">
        <v>43</v>
      </c>
      <c r="F1047" s="15" t="s">
        <v>3283</v>
      </c>
      <c r="G1047" s="15" t="s">
        <v>103</v>
      </c>
      <c r="H1047" s="10">
        <v>46273</v>
      </c>
    </row>
    <row r="1048" spans="1:8" x14ac:dyDescent="0.25">
      <c r="A1048" s="2">
        <f t="shared" si="16"/>
        <v>1044</v>
      </c>
      <c r="B1048" s="15" t="s">
        <v>14</v>
      </c>
      <c r="C1048" s="22" t="s">
        <v>2191</v>
      </c>
      <c r="D1048" s="22" t="s">
        <v>1146</v>
      </c>
      <c r="E1048" s="22" t="s">
        <v>99</v>
      </c>
      <c r="F1048" s="15" t="s">
        <v>3284</v>
      </c>
      <c r="G1048" s="15" t="s">
        <v>103</v>
      </c>
      <c r="H1048" s="10">
        <v>46274</v>
      </c>
    </row>
    <row r="1049" spans="1:8" x14ac:dyDescent="0.25">
      <c r="A1049" s="2">
        <f t="shared" si="16"/>
        <v>1045</v>
      </c>
      <c r="B1049" s="15" t="s">
        <v>14</v>
      </c>
      <c r="C1049" s="22" t="s">
        <v>2192</v>
      </c>
      <c r="D1049" s="22" t="s">
        <v>1147</v>
      </c>
      <c r="E1049" s="22" t="s">
        <v>27</v>
      </c>
      <c r="F1049" s="15" t="s">
        <v>3285</v>
      </c>
      <c r="G1049" s="15" t="s">
        <v>3309</v>
      </c>
      <c r="H1049" s="10">
        <v>46268</v>
      </c>
    </row>
    <row r="1050" spans="1:8" x14ac:dyDescent="0.25">
      <c r="A1050" s="2">
        <f t="shared" si="16"/>
        <v>1046</v>
      </c>
      <c r="B1050" s="15" t="s">
        <v>14</v>
      </c>
      <c r="C1050" s="22" t="s">
        <v>2193</v>
      </c>
      <c r="D1050" s="22" t="s">
        <v>1148</v>
      </c>
      <c r="E1050" s="22" t="s">
        <v>2225</v>
      </c>
      <c r="F1050" s="15" t="s">
        <v>3286</v>
      </c>
      <c r="G1050" s="15" t="s">
        <v>103</v>
      </c>
      <c r="H1050" s="10">
        <v>46274</v>
      </c>
    </row>
    <row r="1051" spans="1:8" x14ac:dyDescent="0.25">
      <c r="A1051" s="2">
        <f t="shared" si="16"/>
        <v>1047</v>
      </c>
      <c r="B1051" s="15" t="s">
        <v>14</v>
      </c>
      <c r="C1051" s="22" t="s">
        <v>2194</v>
      </c>
      <c r="D1051" s="22" t="s">
        <v>1149</v>
      </c>
      <c r="E1051" s="22" t="s">
        <v>44</v>
      </c>
      <c r="F1051" s="15" t="s">
        <v>3287</v>
      </c>
      <c r="G1051" s="15" t="s">
        <v>69</v>
      </c>
      <c r="H1051" s="10">
        <v>46269</v>
      </c>
    </row>
    <row r="1052" spans="1:8" x14ac:dyDescent="0.25">
      <c r="A1052" s="2">
        <f t="shared" si="16"/>
        <v>1048</v>
      </c>
      <c r="B1052" s="15" t="s">
        <v>14</v>
      </c>
      <c r="C1052" s="22" t="s">
        <v>2195</v>
      </c>
      <c r="D1052" s="22" t="s">
        <v>1150</v>
      </c>
      <c r="E1052" s="22" t="s">
        <v>22</v>
      </c>
      <c r="F1052" s="15" t="s">
        <v>3288</v>
      </c>
      <c r="G1052" s="15" t="s">
        <v>69</v>
      </c>
      <c r="H1052" s="10">
        <v>46269</v>
      </c>
    </row>
    <row r="1053" spans="1:8" x14ac:dyDescent="0.25">
      <c r="A1053" s="2">
        <f t="shared" si="16"/>
        <v>1049</v>
      </c>
      <c r="B1053" s="15" t="s">
        <v>14</v>
      </c>
      <c r="C1053" s="22" t="s">
        <v>2196</v>
      </c>
      <c r="D1053" s="22" t="s">
        <v>1151</v>
      </c>
      <c r="E1053" s="22" t="s">
        <v>35</v>
      </c>
      <c r="F1053" s="15" t="s">
        <v>3289</v>
      </c>
      <c r="G1053" s="15" t="s">
        <v>69</v>
      </c>
      <c r="H1053" s="10">
        <v>46272</v>
      </c>
    </row>
    <row r="1054" spans="1:8" x14ac:dyDescent="0.25">
      <c r="A1054" s="2">
        <f t="shared" si="16"/>
        <v>1050</v>
      </c>
      <c r="B1054" s="15" t="s">
        <v>14</v>
      </c>
      <c r="C1054" s="22" t="s">
        <v>2197</v>
      </c>
      <c r="D1054" s="22" t="s">
        <v>1152</v>
      </c>
      <c r="E1054" s="22" t="s">
        <v>42</v>
      </c>
      <c r="F1054" s="15" t="s">
        <v>3290</v>
      </c>
      <c r="G1054" s="15" t="s">
        <v>3309</v>
      </c>
      <c r="H1054" s="10">
        <v>46269</v>
      </c>
    </row>
    <row r="1055" spans="1:8" x14ac:dyDescent="0.25">
      <c r="A1055" s="2">
        <f t="shared" si="16"/>
        <v>1051</v>
      </c>
      <c r="B1055" s="15" t="s">
        <v>14</v>
      </c>
      <c r="C1055" s="22" t="s">
        <v>2198</v>
      </c>
      <c r="D1055" s="22" t="s">
        <v>1153</v>
      </c>
      <c r="E1055" s="22" t="s">
        <v>39</v>
      </c>
      <c r="F1055" s="15" t="s">
        <v>3291</v>
      </c>
      <c r="G1055" s="15" t="s">
        <v>3307</v>
      </c>
      <c r="H1055" s="10">
        <v>46268</v>
      </c>
    </row>
    <row r="1056" spans="1:8" x14ac:dyDescent="0.25">
      <c r="A1056" s="2">
        <f t="shared" si="16"/>
        <v>1052</v>
      </c>
      <c r="B1056" s="15" t="s">
        <v>14</v>
      </c>
      <c r="C1056" s="22" t="s">
        <v>2199</v>
      </c>
      <c r="D1056" s="22" t="s">
        <v>1154</v>
      </c>
      <c r="E1056" s="22" t="s">
        <v>39</v>
      </c>
      <c r="F1056" s="15" t="s">
        <v>3292</v>
      </c>
      <c r="G1056" s="15" t="s">
        <v>3307</v>
      </c>
      <c r="H1056" s="10">
        <v>46268</v>
      </c>
    </row>
    <row r="1057" spans="1:8" x14ac:dyDescent="0.25">
      <c r="A1057" s="2">
        <f t="shared" si="16"/>
        <v>1053</v>
      </c>
      <c r="B1057" s="15" t="s">
        <v>14</v>
      </c>
      <c r="C1057" s="22" t="s">
        <v>2200</v>
      </c>
      <c r="D1057" s="22" t="s">
        <v>1155</v>
      </c>
      <c r="E1057" s="22" t="s">
        <v>24</v>
      </c>
      <c r="F1057" s="15" t="s">
        <v>3293</v>
      </c>
      <c r="G1057" s="15" t="s">
        <v>3307</v>
      </c>
      <c r="H1057" s="10">
        <v>46269</v>
      </c>
    </row>
    <row r="1058" spans="1:8" x14ac:dyDescent="0.25">
      <c r="A1058" s="2">
        <f t="shared" si="16"/>
        <v>1054</v>
      </c>
      <c r="B1058" s="15" t="s">
        <v>14</v>
      </c>
      <c r="C1058" s="22" t="s">
        <v>2201</v>
      </c>
      <c r="D1058" s="22" t="s">
        <v>1156</v>
      </c>
      <c r="E1058" s="22" t="s">
        <v>29</v>
      </c>
      <c r="F1058" s="15" t="s">
        <v>3294</v>
      </c>
      <c r="G1058" s="15" t="s">
        <v>104</v>
      </c>
      <c r="H1058" s="10">
        <v>46269</v>
      </c>
    </row>
    <row r="1059" spans="1:8" x14ac:dyDescent="0.25">
      <c r="A1059" s="2">
        <f t="shared" si="16"/>
        <v>1055</v>
      </c>
      <c r="B1059" s="15" t="s">
        <v>14</v>
      </c>
      <c r="C1059" s="22" t="s">
        <v>2202</v>
      </c>
      <c r="D1059" s="22" t="s">
        <v>1157</v>
      </c>
      <c r="E1059" s="22" t="s">
        <v>39</v>
      </c>
      <c r="F1059" s="15" t="s">
        <v>3295</v>
      </c>
      <c r="G1059" s="15" t="s">
        <v>3307</v>
      </c>
      <c r="H1059" s="10">
        <v>46269</v>
      </c>
    </row>
    <row r="1060" spans="1:8" x14ac:dyDescent="0.25">
      <c r="A1060" s="2">
        <f t="shared" si="16"/>
        <v>1056</v>
      </c>
      <c r="B1060" s="15" t="s">
        <v>14</v>
      </c>
      <c r="C1060" s="22" t="s">
        <v>2203</v>
      </c>
      <c r="D1060" s="22" t="s">
        <v>1158</v>
      </c>
      <c r="E1060" s="22" t="s">
        <v>28</v>
      </c>
      <c r="F1060" s="15" t="s">
        <v>3296</v>
      </c>
      <c r="G1060" s="15" t="s">
        <v>104</v>
      </c>
      <c r="H1060" s="10">
        <v>46268</v>
      </c>
    </row>
    <row r="1061" spans="1:8" x14ac:dyDescent="0.25">
      <c r="A1061" s="2">
        <f t="shared" si="16"/>
        <v>1057</v>
      </c>
      <c r="B1061" s="15" t="s">
        <v>14</v>
      </c>
      <c r="C1061" s="22" t="s">
        <v>2204</v>
      </c>
      <c r="D1061" s="22" t="s">
        <v>1159</v>
      </c>
      <c r="E1061" s="22" t="s">
        <v>41</v>
      </c>
      <c r="F1061" s="15" t="s">
        <v>3297</v>
      </c>
      <c r="G1061" s="15" t="s">
        <v>104</v>
      </c>
      <c r="H1061" s="10">
        <v>46268</v>
      </c>
    </row>
    <row r="1062" spans="1:8" x14ac:dyDescent="0.25">
      <c r="A1062" s="2">
        <f t="shared" si="16"/>
        <v>1058</v>
      </c>
      <c r="B1062" s="15" t="s">
        <v>14</v>
      </c>
      <c r="C1062" s="22" t="s">
        <v>2205</v>
      </c>
      <c r="D1062" s="22" t="s">
        <v>1160</v>
      </c>
      <c r="E1062" s="22" t="s">
        <v>2234</v>
      </c>
      <c r="F1062" s="15" t="s">
        <v>3298</v>
      </c>
      <c r="G1062" s="15" t="s">
        <v>104</v>
      </c>
      <c r="H1062" s="10">
        <v>46269</v>
      </c>
    </row>
    <row r="1063" spans="1:8" x14ac:dyDescent="0.25">
      <c r="A1063" s="2">
        <f t="shared" si="16"/>
        <v>1059</v>
      </c>
      <c r="B1063" s="15" t="s">
        <v>14</v>
      </c>
      <c r="C1063" s="22" t="s">
        <v>2206</v>
      </c>
      <c r="D1063" s="22" t="s">
        <v>1161</v>
      </c>
      <c r="E1063" s="22" t="s">
        <v>29</v>
      </c>
      <c r="F1063" s="15" t="s">
        <v>3299</v>
      </c>
      <c r="G1063" s="15" t="s">
        <v>104</v>
      </c>
      <c r="H1063" s="10">
        <v>46269</v>
      </c>
    </row>
    <row r="1064" spans="1:8" x14ac:dyDescent="0.25">
      <c r="A1064" s="2">
        <f t="shared" si="16"/>
        <v>1060</v>
      </c>
      <c r="B1064" s="15" t="s">
        <v>14</v>
      </c>
      <c r="C1064" s="22" t="s">
        <v>2207</v>
      </c>
      <c r="D1064" s="22" t="s">
        <v>1162</v>
      </c>
      <c r="E1064" s="22" t="s">
        <v>101</v>
      </c>
      <c r="F1064" s="15" t="s">
        <v>3300</v>
      </c>
      <c r="G1064" s="15" t="s">
        <v>104</v>
      </c>
      <c r="H1064" s="10">
        <v>46268</v>
      </c>
    </row>
    <row r="1065" spans="1:8" x14ac:dyDescent="0.25">
      <c r="A1065" s="2">
        <f t="shared" si="16"/>
        <v>1061</v>
      </c>
      <c r="B1065" s="15" t="s">
        <v>14</v>
      </c>
      <c r="C1065" s="22" t="s">
        <v>2208</v>
      </c>
      <c r="D1065" s="22" t="s">
        <v>1163</v>
      </c>
      <c r="E1065" s="22" t="s">
        <v>2235</v>
      </c>
      <c r="F1065" s="15" t="s">
        <v>3301</v>
      </c>
      <c r="G1065" s="15" t="s">
        <v>104</v>
      </c>
      <c r="H1065" s="10">
        <v>46269</v>
      </c>
    </row>
    <row r="1066" spans="1:8" x14ac:dyDescent="0.25">
      <c r="A1066" s="2">
        <f t="shared" si="16"/>
        <v>1062</v>
      </c>
      <c r="B1066" s="15" t="s">
        <v>14</v>
      </c>
      <c r="C1066" s="22" t="s">
        <v>2209</v>
      </c>
      <c r="D1066" s="22" t="s">
        <v>1164</v>
      </c>
      <c r="E1066" s="22" t="s">
        <v>28</v>
      </c>
      <c r="F1066" s="15" t="s">
        <v>3302</v>
      </c>
      <c r="G1066" s="15" t="s">
        <v>104</v>
      </c>
      <c r="H1066" s="10">
        <v>46269</v>
      </c>
    </row>
    <row r="1067" spans="1:8" ht="17.25" thickBot="1" x14ac:dyDescent="0.3">
      <c r="A1067" s="19">
        <f t="shared" si="16"/>
        <v>1063</v>
      </c>
      <c r="B1067" s="20" t="s">
        <v>14</v>
      </c>
      <c r="C1067" s="23" t="s">
        <v>2210</v>
      </c>
      <c r="D1067" s="23" t="s">
        <v>1165</v>
      </c>
      <c r="E1067" s="23" t="s">
        <v>24</v>
      </c>
      <c r="F1067" s="20" t="s">
        <v>3303</v>
      </c>
      <c r="G1067" s="20" t="s">
        <v>3307</v>
      </c>
      <c r="H1067" s="21">
        <v>46269</v>
      </c>
    </row>
    <row r="1068" spans="1:8" ht="17.25" thickTop="1" x14ac:dyDescent="0.25">
      <c r="A1068" s="17"/>
      <c r="H1068" s="18"/>
    </row>
    <row r="1069" spans="1:8" x14ac:dyDescent="0.25">
      <c r="A1069" s="17"/>
      <c r="H1069" s="18"/>
    </row>
    <row r="1070" spans="1:8" x14ac:dyDescent="0.25">
      <c r="A1070" s="17"/>
      <c r="H1070" s="18"/>
    </row>
    <row r="1071" spans="1:8" x14ac:dyDescent="0.25">
      <c r="A1071" s="17"/>
      <c r="H1071" s="18"/>
    </row>
    <row r="1072" spans="1:8" x14ac:dyDescent="0.25">
      <c r="A1072" s="17"/>
      <c r="H1072" s="18"/>
    </row>
    <row r="1073" spans="1:8" x14ac:dyDescent="0.25">
      <c r="A1073" s="17"/>
      <c r="H1073" s="18"/>
    </row>
    <row r="1074" spans="1:8" x14ac:dyDescent="0.25">
      <c r="A1074" s="17"/>
      <c r="H1074" s="18"/>
    </row>
    <row r="1075" spans="1:8" x14ac:dyDescent="0.25">
      <c r="A1075" s="17"/>
      <c r="H1075" s="18"/>
    </row>
    <row r="1076" spans="1:8" x14ac:dyDescent="0.25">
      <c r="A1076" s="17"/>
      <c r="H1076" s="18"/>
    </row>
    <row r="1077" spans="1:8" x14ac:dyDescent="0.25">
      <c r="A1077" s="17"/>
      <c r="H1077" s="18"/>
    </row>
    <row r="1078" spans="1:8" x14ac:dyDescent="0.25">
      <c r="A1078" s="17"/>
      <c r="H1078" s="18"/>
    </row>
    <row r="1079" spans="1:8" x14ac:dyDescent="0.25">
      <c r="A1079" s="17"/>
      <c r="H1079" s="18"/>
    </row>
    <row r="1080" spans="1:8" x14ac:dyDescent="0.25">
      <c r="A1080" s="17"/>
      <c r="H1080" s="18"/>
    </row>
    <row r="1081" spans="1:8" x14ac:dyDescent="0.25">
      <c r="A1081" s="17"/>
      <c r="H1081" s="18"/>
    </row>
    <row r="1082" spans="1:8" x14ac:dyDescent="0.25">
      <c r="A1082" s="17"/>
      <c r="H1082" s="18"/>
    </row>
    <row r="1083" spans="1:8" x14ac:dyDescent="0.25">
      <c r="A1083" s="17"/>
      <c r="H1083" s="18"/>
    </row>
    <row r="1084" spans="1:8" x14ac:dyDescent="0.25">
      <c r="A1084" s="17"/>
      <c r="H1084" s="18"/>
    </row>
    <row r="1085" spans="1:8" x14ac:dyDescent="0.25">
      <c r="A1085" s="17"/>
      <c r="H1085" s="18"/>
    </row>
    <row r="1086" spans="1:8" x14ac:dyDescent="0.25">
      <c r="A1086" s="17"/>
      <c r="H1086" s="18"/>
    </row>
    <row r="1087" spans="1:8" x14ac:dyDescent="0.25">
      <c r="A1087" s="17"/>
      <c r="H1087" s="18"/>
    </row>
    <row r="1088" spans="1:8" x14ac:dyDescent="0.25">
      <c r="A1088" s="17"/>
      <c r="H1088" s="18"/>
    </row>
    <row r="1089" spans="1:8" x14ac:dyDescent="0.25">
      <c r="A1089" s="17"/>
      <c r="H1089" s="18"/>
    </row>
    <row r="1090" spans="1:8" x14ac:dyDescent="0.25">
      <c r="A1090" s="17"/>
      <c r="H1090" s="18"/>
    </row>
    <row r="1091" spans="1:8" x14ac:dyDescent="0.25">
      <c r="A1091" s="17"/>
      <c r="H1091" s="18"/>
    </row>
    <row r="1092" spans="1:8" x14ac:dyDescent="0.25">
      <c r="A1092" s="17"/>
      <c r="H1092" s="18"/>
    </row>
    <row r="1093" spans="1:8" x14ac:dyDescent="0.25">
      <c r="A1093" s="17"/>
      <c r="H1093" s="18"/>
    </row>
    <row r="1094" spans="1:8" x14ac:dyDescent="0.25">
      <c r="A1094" s="17"/>
      <c r="H1094" s="18"/>
    </row>
    <row r="1095" spans="1:8" x14ac:dyDescent="0.25">
      <c r="A1095" s="17"/>
      <c r="H1095" s="18"/>
    </row>
    <row r="1096" spans="1:8" x14ac:dyDescent="0.25">
      <c r="A1096" s="17"/>
      <c r="H1096" s="18"/>
    </row>
    <row r="1097" spans="1:8" x14ac:dyDescent="0.25">
      <c r="A1097" s="17"/>
      <c r="H1097" s="18"/>
    </row>
    <row r="1098" spans="1:8" x14ac:dyDescent="0.25">
      <c r="A1098" s="17"/>
      <c r="H1098" s="18"/>
    </row>
    <row r="1099" spans="1:8" x14ac:dyDescent="0.25">
      <c r="A1099" s="17"/>
      <c r="H1099" s="18"/>
    </row>
    <row r="1100" spans="1:8" x14ac:dyDescent="0.25">
      <c r="A1100" s="17"/>
      <c r="H1100" s="18"/>
    </row>
    <row r="1101" spans="1:8" x14ac:dyDescent="0.25">
      <c r="A1101" s="17"/>
      <c r="H1101" s="18"/>
    </row>
    <row r="1102" spans="1:8" x14ac:dyDescent="0.25">
      <c r="A1102" s="17"/>
      <c r="H1102" s="18"/>
    </row>
    <row r="1103" spans="1:8" x14ac:dyDescent="0.25">
      <c r="A1103" s="17"/>
      <c r="H1103" s="18"/>
    </row>
    <row r="1104" spans="1:8" x14ac:dyDescent="0.25">
      <c r="A1104" s="17"/>
      <c r="H1104" s="18"/>
    </row>
    <row r="1105" spans="1:8" x14ac:dyDescent="0.25">
      <c r="A1105" s="17"/>
      <c r="H1105" s="18"/>
    </row>
    <row r="1106" spans="1:8" x14ac:dyDescent="0.25">
      <c r="A1106" s="17"/>
      <c r="H1106" s="18"/>
    </row>
    <row r="1107" spans="1:8" x14ac:dyDescent="0.25">
      <c r="A1107" s="17"/>
      <c r="H1107" s="18"/>
    </row>
    <row r="1108" spans="1:8" x14ac:dyDescent="0.25">
      <c r="A1108" s="17"/>
      <c r="H1108" s="18"/>
    </row>
    <row r="1109" spans="1:8" x14ac:dyDescent="0.25">
      <c r="A1109" s="17"/>
      <c r="H1109" s="18"/>
    </row>
    <row r="1110" spans="1:8" x14ac:dyDescent="0.25">
      <c r="A1110" s="17"/>
      <c r="H1110" s="18"/>
    </row>
    <row r="1111" spans="1:8" x14ac:dyDescent="0.25">
      <c r="A1111" s="17"/>
      <c r="H1111" s="18"/>
    </row>
    <row r="1112" spans="1:8" x14ac:dyDescent="0.25">
      <c r="A1112" s="17"/>
      <c r="H1112" s="18"/>
    </row>
    <row r="1113" spans="1:8" x14ac:dyDescent="0.25">
      <c r="A1113" s="17"/>
      <c r="H1113" s="18"/>
    </row>
    <row r="1114" spans="1:8" x14ac:dyDescent="0.25">
      <c r="A1114" s="17"/>
      <c r="H1114" s="18"/>
    </row>
    <row r="1115" spans="1:8" x14ac:dyDescent="0.25">
      <c r="A1115" s="17"/>
      <c r="H1115" s="18"/>
    </row>
    <row r="1116" spans="1:8" x14ac:dyDescent="0.25">
      <c r="A1116" s="17"/>
      <c r="H1116" s="18"/>
    </row>
    <row r="1117" spans="1:8" x14ac:dyDescent="0.25">
      <c r="A1117" s="17"/>
      <c r="H1117" s="18"/>
    </row>
    <row r="1118" spans="1:8" x14ac:dyDescent="0.25">
      <c r="A1118" s="17"/>
      <c r="H1118" s="18"/>
    </row>
    <row r="1119" spans="1:8" x14ac:dyDescent="0.25">
      <c r="A1119" s="17"/>
      <c r="H1119" s="18"/>
    </row>
    <row r="1120" spans="1:8" x14ac:dyDescent="0.25">
      <c r="A1120" s="17"/>
      <c r="H1120" s="18"/>
    </row>
    <row r="1121" spans="1:8" x14ac:dyDescent="0.25">
      <c r="A1121" s="17"/>
      <c r="H1121" s="18"/>
    </row>
    <row r="1122" spans="1:8" x14ac:dyDescent="0.25">
      <c r="A1122" s="17"/>
      <c r="H1122" s="18"/>
    </row>
    <row r="1123" spans="1:8" x14ac:dyDescent="0.25">
      <c r="A1123" s="17"/>
      <c r="H1123" s="18"/>
    </row>
    <row r="1124" spans="1:8" x14ac:dyDescent="0.25">
      <c r="A1124" s="17"/>
      <c r="H1124" s="18"/>
    </row>
    <row r="1125" spans="1:8" x14ac:dyDescent="0.25">
      <c r="A1125" s="17"/>
      <c r="H1125" s="18"/>
    </row>
    <row r="1126" spans="1:8" x14ac:dyDescent="0.25">
      <c r="A1126" s="17"/>
      <c r="H1126" s="18"/>
    </row>
    <row r="1127" spans="1:8" x14ac:dyDescent="0.25">
      <c r="A1127" s="17"/>
      <c r="H1127" s="18"/>
    </row>
    <row r="1128" spans="1:8" x14ac:dyDescent="0.25">
      <c r="A1128" s="17"/>
      <c r="H1128" s="18"/>
    </row>
    <row r="1129" spans="1:8" x14ac:dyDescent="0.25">
      <c r="A1129" s="17"/>
      <c r="H1129" s="18"/>
    </row>
    <row r="1130" spans="1:8" x14ac:dyDescent="0.25">
      <c r="A1130" s="17"/>
      <c r="H1130" s="18"/>
    </row>
    <row r="1131" spans="1:8" x14ac:dyDescent="0.25">
      <c r="A1131" s="17"/>
      <c r="H1131" s="18"/>
    </row>
    <row r="1132" spans="1:8" x14ac:dyDescent="0.25">
      <c r="A1132" s="17"/>
      <c r="H1132" s="18"/>
    </row>
    <row r="1133" spans="1:8" x14ac:dyDescent="0.25">
      <c r="A1133" s="17"/>
      <c r="H1133" s="18"/>
    </row>
    <row r="1134" spans="1:8" x14ac:dyDescent="0.25">
      <c r="A1134" s="17"/>
      <c r="H1134" s="18"/>
    </row>
    <row r="1135" spans="1:8" x14ac:dyDescent="0.25">
      <c r="A1135" s="17"/>
      <c r="H1135" s="18"/>
    </row>
    <row r="1136" spans="1:8" x14ac:dyDescent="0.25">
      <c r="A1136" s="17"/>
      <c r="H1136" s="18"/>
    </row>
    <row r="1137" spans="1:8" x14ac:dyDescent="0.25">
      <c r="A1137" s="17"/>
      <c r="H1137" s="18"/>
    </row>
    <row r="1138" spans="1:8" x14ac:dyDescent="0.25">
      <c r="A1138" s="17"/>
      <c r="H1138" s="18"/>
    </row>
    <row r="1139" spans="1:8" x14ac:dyDescent="0.25">
      <c r="A1139" s="17"/>
      <c r="H1139" s="18"/>
    </row>
    <row r="1140" spans="1:8" x14ac:dyDescent="0.25">
      <c r="A1140" s="17"/>
      <c r="H1140" s="18"/>
    </row>
    <row r="1141" spans="1:8" x14ac:dyDescent="0.25">
      <c r="A1141" s="17"/>
      <c r="H1141" s="18"/>
    </row>
    <row r="1142" spans="1:8" x14ac:dyDescent="0.25">
      <c r="A1142" s="17"/>
      <c r="H1142" s="18"/>
    </row>
    <row r="1143" spans="1:8" x14ac:dyDescent="0.25">
      <c r="A1143" s="17"/>
      <c r="H1143" s="18"/>
    </row>
    <row r="1144" spans="1:8" x14ac:dyDescent="0.25">
      <c r="A1144" s="17"/>
      <c r="H1144" s="18"/>
    </row>
    <row r="1145" spans="1:8" x14ac:dyDescent="0.25">
      <c r="A1145" s="17"/>
      <c r="H1145" s="18"/>
    </row>
    <row r="1146" spans="1:8" x14ac:dyDescent="0.25">
      <c r="A1146" s="17"/>
      <c r="H1146" s="18"/>
    </row>
    <row r="1147" spans="1:8" x14ac:dyDescent="0.25">
      <c r="A1147" s="17"/>
      <c r="H1147" s="18"/>
    </row>
    <row r="1148" spans="1:8" x14ac:dyDescent="0.25">
      <c r="A1148" s="17"/>
      <c r="H1148" s="18"/>
    </row>
    <row r="1149" spans="1:8" x14ac:dyDescent="0.25">
      <c r="A1149" s="17"/>
      <c r="H1149" s="18"/>
    </row>
    <row r="1150" spans="1:8" x14ac:dyDescent="0.25">
      <c r="A1150" s="17"/>
      <c r="H1150" s="18"/>
    </row>
    <row r="1151" spans="1:8" x14ac:dyDescent="0.25">
      <c r="A1151" s="17"/>
      <c r="H1151" s="18"/>
    </row>
    <row r="1152" spans="1:8" x14ac:dyDescent="0.25">
      <c r="A1152" s="17"/>
      <c r="H1152" s="18"/>
    </row>
    <row r="1153" spans="1:8" x14ac:dyDescent="0.25">
      <c r="A1153" s="17"/>
      <c r="H1153" s="18"/>
    </row>
    <row r="1154" spans="1:8" x14ac:dyDescent="0.25">
      <c r="A1154" s="17"/>
      <c r="H1154" s="18"/>
    </row>
    <row r="1155" spans="1:8" x14ac:dyDescent="0.25">
      <c r="A1155" s="17"/>
      <c r="H1155" s="18"/>
    </row>
    <row r="1156" spans="1:8" x14ac:dyDescent="0.25">
      <c r="A1156" s="17"/>
      <c r="H1156" s="18"/>
    </row>
    <row r="1157" spans="1:8" x14ac:dyDescent="0.25">
      <c r="A1157" s="17"/>
      <c r="H1157" s="18"/>
    </row>
    <row r="1158" spans="1:8" x14ac:dyDescent="0.25">
      <c r="A1158" s="17"/>
      <c r="H1158" s="18"/>
    </row>
    <row r="1159" spans="1:8" x14ac:dyDescent="0.25">
      <c r="A1159" s="17"/>
      <c r="H1159" s="18"/>
    </row>
    <row r="1160" spans="1:8" x14ac:dyDescent="0.25">
      <c r="A1160" s="17"/>
      <c r="H1160" s="18"/>
    </row>
    <row r="1161" spans="1:8" x14ac:dyDescent="0.25">
      <c r="A1161" s="17"/>
      <c r="H1161" s="18"/>
    </row>
    <row r="1162" spans="1:8" x14ac:dyDescent="0.25">
      <c r="A1162" s="17"/>
      <c r="H1162" s="18"/>
    </row>
    <row r="1163" spans="1:8" x14ac:dyDescent="0.25">
      <c r="A1163" s="17"/>
      <c r="H1163" s="18"/>
    </row>
    <row r="1164" spans="1:8" x14ac:dyDescent="0.25">
      <c r="A1164" s="17"/>
      <c r="H1164" s="18"/>
    </row>
    <row r="1165" spans="1:8" x14ac:dyDescent="0.25">
      <c r="A1165" s="17"/>
      <c r="H1165" s="18"/>
    </row>
    <row r="1166" spans="1:8" x14ac:dyDescent="0.25">
      <c r="A1166" s="17"/>
      <c r="H1166" s="18"/>
    </row>
    <row r="1167" spans="1:8" x14ac:dyDescent="0.25">
      <c r="A1167" s="17"/>
      <c r="H1167" s="18"/>
    </row>
    <row r="1168" spans="1:8" x14ac:dyDescent="0.25">
      <c r="A1168" s="17"/>
      <c r="H1168" s="18"/>
    </row>
    <row r="1169" spans="1:8" x14ac:dyDescent="0.25">
      <c r="A1169" s="17"/>
      <c r="H1169" s="18"/>
    </row>
    <row r="1170" spans="1:8" x14ac:dyDescent="0.25">
      <c r="A1170" s="17"/>
      <c r="H1170" s="18"/>
    </row>
    <row r="1171" spans="1:8" x14ac:dyDescent="0.25">
      <c r="A1171" s="17"/>
      <c r="H1171" s="18"/>
    </row>
    <row r="1172" spans="1:8" x14ac:dyDescent="0.25">
      <c r="A1172" s="17"/>
      <c r="H1172" s="18"/>
    </row>
    <row r="1173" spans="1:8" x14ac:dyDescent="0.25">
      <c r="A1173" s="17"/>
      <c r="H1173" s="18"/>
    </row>
    <row r="1174" spans="1:8" x14ac:dyDescent="0.25">
      <c r="A1174" s="17"/>
      <c r="H1174" s="18"/>
    </row>
    <row r="1175" spans="1:8" x14ac:dyDescent="0.25">
      <c r="A1175" s="17"/>
      <c r="H1175" s="18"/>
    </row>
    <row r="1176" spans="1:8" x14ac:dyDescent="0.25">
      <c r="A1176" s="17"/>
      <c r="H1176" s="18"/>
    </row>
    <row r="1177" spans="1:8" x14ac:dyDescent="0.25">
      <c r="A1177" s="17"/>
      <c r="H1177" s="18"/>
    </row>
    <row r="1178" spans="1:8" x14ac:dyDescent="0.25">
      <c r="A1178" s="17"/>
      <c r="H1178" s="18"/>
    </row>
    <row r="1179" spans="1:8" x14ac:dyDescent="0.25">
      <c r="A1179" s="17"/>
      <c r="H1179" s="18"/>
    </row>
    <row r="1180" spans="1:8" x14ac:dyDescent="0.25">
      <c r="A1180" s="17"/>
      <c r="H1180" s="18"/>
    </row>
    <row r="1181" spans="1:8" x14ac:dyDescent="0.25">
      <c r="A1181" s="17"/>
      <c r="H1181" s="18"/>
    </row>
    <row r="1182" spans="1:8" x14ac:dyDescent="0.25">
      <c r="A1182" s="17"/>
      <c r="H1182" s="18"/>
    </row>
    <row r="1183" spans="1:8" x14ac:dyDescent="0.25">
      <c r="A1183" s="17"/>
      <c r="H1183" s="18"/>
    </row>
    <row r="1184" spans="1:8" x14ac:dyDescent="0.25">
      <c r="A1184" s="17"/>
      <c r="H1184" s="18"/>
    </row>
    <row r="1185" spans="1:8" x14ac:dyDescent="0.25">
      <c r="A1185" s="17"/>
      <c r="H1185" s="18"/>
    </row>
    <row r="1186" spans="1:8" x14ac:dyDescent="0.25">
      <c r="A1186" s="17"/>
      <c r="H1186" s="18"/>
    </row>
    <row r="1187" spans="1:8" x14ac:dyDescent="0.25">
      <c r="A1187" s="17"/>
      <c r="H1187" s="18"/>
    </row>
    <row r="1188" spans="1:8" x14ac:dyDescent="0.25">
      <c r="A1188" s="17"/>
      <c r="H1188" s="18"/>
    </row>
    <row r="1189" spans="1:8" x14ac:dyDescent="0.25">
      <c r="A1189" s="17"/>
      <c r="H1189" s="18"/>
    </row>
    <row r="1190" spans="1:8" x14ac:dyDescent="0.25">
      <c r="A1190" s="17"/>
      <c r="H1190" s="18"/>
    </row>
    <row r="1191" spans="1:8" x14ac:dyDescent="0.25">
      <c r="A1191" s="17"/>
      <c r="H1191" s="18"/>
    </row>
    <row r="1192" spans="1:8" x14ac:dyDescent="0.25">
      <c r="A1192" s="17"/>
      <c r="H1192" s="18"/>
    </row>
    <row r="1193" spans="1:8" x14ac:dyDescent="0.25">
      <c r="A1193" s="17"/>
      <c r="H1193" s="18"/>
    </row>
    <row r="1194" spans="1:8" x14ac:dyDescent="0.25">
      <c r="A1194" s="17"/>
      <c r="H1194" s="18"/>
    </row>
    <row r="1195" spans="1:8" x14ac:dyDescent="0.25">
      <c r="A1195" s="17"/>
      <c r="H1195" s="18"/>
    </row>
    <row r="1196" spans="1:8" x14ac:dyDescent="0.25">
      <c r="A1196" s="17"/>
      <c r="H1196" s="18"/>
    </row>
    <row r="1197" spans="1:8" x14ac:dyDescent="0.25">
      <c r="A1197" s="17"/>
      <c r="H1197" s="18"/>
    </row>
    <row r="1198" spans="1:8" x14ac:dyDescent="0.25">
      <c r="A1198" s="17"/>
      <c r="H1198" s="18"/>
    </row>
    <row r="1199" spans="1:8" x14ac:dyDescent="0.25">
      <c r="A1199" s="17"/>
      <c r="H1199" s="18"/>
    </row>
    <row r="1200" spans="1:8" x14ac:dyDescent="0.25">
      <c r="A1200" s="17"/>
      <c r="H1200" s="18"/>
    </row>
    <row r="1201" spans="1:8" x14ac:dyDescent="0.25">
      <c r="A1201" s="17"/>
      <c r="H1201" s="18"/>
    </row>
    <row r="1202" spans="1:8" x14ac:dyDescent="0.25">
      <c r="A1202" s="17"/>
      <c r="H1202" s="18"/>
    </row>
    <row r="1203" spans="1:8" x14ac:dyDescent="0.25">
      <c r="A1203" s="17"/>
      <c r="H1203" s="18"/>
    </row>
    <row r="1204" spans="1:8" x14ac:dyDescent="0.25">
      <c r="A1204" s="17"/>
      <c r="H1204" s="18"/>
    </row>
    <row r="1205" spans="1:8" x14ac:dyDescent="0.25">
      <c r="A1205" s="17"/>
      <c r="H1205" s="18"/>
    </row>
    <row r="1206" spans="1:8" x14ac:dyDescent="0.25">
      <c r="A1206" s="17"/>
      <c r="H1206" s="18"/>
    </row>
    <row r="1207" spans="1:8" x14ac:dyDescent="0.25">
      <c r="A1207" s="17"/>
      <c r="H1207" s="18"/>
    </row>
    <row r="1208" spans="1:8" x14ac:dyDescent="0.25">
      <c r="A1208" s="17"/>
      <c r="H1208" s="18"/>
    </row>
    <row r="1209" spans="1:8" x14ac:dyDescent="0.25">
      <c r="A1209" s="17"/>
      <c r="H1209" s="18"/>
    </row>
    <row r="1210" spans="1:8" x14ac:dyDescent="0.25">
      <c r="A1210" s="17"/>
      <c r="H1210" s="18"/>
    </row>
    <row r="1211" spans="1:8" x14ac:dyDescent="0.25">
      <c r="A1211" s="17"/>
      <c r="H1211" s="18"/>
    </row>
    <row r="1212" spans="1:8" x14ac:dyDescent="0.25">
      <c r="A1212" s="17"/>
      <c r="H1212" s="18"/>
    </row>
    <row r="1213" spans="1:8" x14ac:dyDescent="0.25">
      <c r="A1213" s="17"/>
      <c r="H1213" s="18"/>
    </row>
    <row r="1214" spans="1:8" x14ac:dyDescent="0.25">
      <c r="A1214" s="17"/>
      <c r="H1214" s="18"/>
    </row>
    <row r="1215" spans="1:8" x14ac:dyDescent="0.25">
      <c r="A1215" s="17"/>
      <c r="H1215" s="18"/>
    </row>
    <row r="1216" spans="1:8" x14ac:dyDescent="0.25">
      <c r="A1216" s="17"/>
      <c r="H1216" s="18"/>
    </row>
    <row r="1217" spans="1:8" x14ac:dyDescent="0.25">
      <c r="A1217" s="17"/>
      <c r="H1217" s="18"/>
    </row>
    <row r="1218" spans="1:8" x14ac:dyDescent="0.25">
      <c r="A1218" s="17"/>
      <c r="H1218" s="18"/>
    </row>
    <row r="1219" spans="1:8" x14ac:dyDescent="0.25">
      <c r="A1219" s="17"/>
      <c r="H1219" s="18"/>
    </row>
    <row r="1220" spans="1:8" x14ac:dyDescent="0.25">
      <c r="A1220" s="17"/>
      <c r="H1220" s="18"/>
    </row>
    <row r="1221" spans="1:8" x14ac:dyDescent="0.25">
      <c r="A1221" s="17"/>
      <c r="H1221" s="18"/>
    </row>
    <row r="1222" spans="1:8" x14ac:dyDescent="0.25">
      <c r="A1222" s="17"/>
      <c r="H1222" s="18"/>
    </row>
    <row r="1223" spans="1:8" x14ac:dyDescent="0.25">
      <c r="A1223" s="17"/>
      <c r="H1223" s="18"/>
    </row>
    <row r="1224" spans="1:8" x14ac:dyDescent="0.25">
      <c r="A1224" s="17"/>
      <c r="H1224" s="18"/>
    </row>
    <row r="1225" spans="1:8" x14ac:dyDescent="0.25">
      <c r="A1225" s="17"/>
      <c r="H1225" s="18"/>
    </row>
    <row r="1226" spans="1:8" x14ac:dyDescent="0.25">
      <c r="A1226" s="17"/>
      <c r="H1226" s="18"/>
    </row>
    <row r="1227" spans="1:8" x14ac:dyDescent="0.25">
      <c r="A1227" s="17"/>
      <c r="H1227" s="18"/>
    </row>
    <row r="1228" spans="1:8" x14ac:dyDescent="0.25">
      <c r="A1228" s="17"/>
      <c r="H1228" s="18"/>
    </row>
    <row r="1229" spans="1:8" x14ac:dyDescent="0.25">
      <c r="A1229" s="17"/>
      <c r="H1229" s="18"/>
    </row>
    <row r="1230" spans="1:8" x14ac:dyDescent="0.25">
      <c r="A1230" s="17"/>
      <c r="H1230" s="18"/>
    </row>
    <row r="1231" spans="1:8" x14ac:dyDescent="0.25">
      <c r="A1231" s="17"/>
      <c r="H1231" s="18"/>
    </row>
    <row r="1232" spans="1:8" x14ac:dyDescent="0.25">
      <c r="A1232" s="17"/>
      <c r="H1232" s="18"/>
    </row>
    <row r="1233" spans="1:8" x14ac:dyDescent="0.25">
      <c r="A1233" s="17"/>
      <c r="H1233" s="18"/>
    </row>
    <row r="1234" spans="1:8" x14ac:dyDescent="0.25">
      <c r="A1234" s="17"/>
      <c r="H1234" s="18"/>
    </row>
    <row r="1235" spans="1:8" x14ac:dyDescent="0.25">
      <c r="A1235" s="17"/>
      <c r="H1235" s="18"/>
    </row>
    <row r="1236" spans="1:8" x14ac:dyDescent="0.25">
      <c r="A1236" s="17"/>
      <c r="H1236" s="18"/>
    </row>
    <row r="1237" spans="1:8" x14ac:dyDescent="0.25">
      <c r="A1237" s="17"/>
      <c r="H1237" s="18"/>
    </row>
    <row r="1238" spans="1:8" x14ac:dyDescent="0.25">
      <c r="A1238" s="17"/>
      <c r="H1238" s="18"/>
    </row>
    <row r="1239" spans="1:8" x14ac:dyDescent="0.25">
      <c r="A1239" s="17"/>
      <c r="H1239" s="18"/>
    </row>
    <row r="1240" spans="1:8" x14ac:dyDescent="0.25">
      <c r="A1240" s="17"/>
      <c r="H1240" s="18"/>
    </row>
    <row r="1241" spans="1:8" x14ac:dyDescent="0.25">
      <c r="A1241" s="17"/>
      <c r="H1241" s="18"/>
    </row>
    <row r="1242" spans="1:8" x14ac:dyDescent="0.25">
      <c r="A1242" s="17"/>
      <c r="H1242" s="18"/>
    </row>
    <row r="1243" spans="1:8" x14ac:dyDescent="0.25">
      <c r="A1243" s="17"/>
      <c r="H1243" s="18"/>
    </row>
    <row r="1244" spans="1:8" x14ac:dyDescent="0.25">
      <c r="A1244" s="17"/>
      <c r="H1244" s="18"/>
    </row>
    <row r="1245" spans="1:8" x14ac:dyDescent="0.25">
      <c r="A1245" s="17"/>
      <c r="H1245" s="18"/>
    </row>
    <row r="1246" spans="1:8" x14ac:dyDescent="0.25">
      <c r="A1246" s="17"/>
      <c r="H1246" s="18"/>
    </row>
    <row r="1247" spans="1:8" x14ac:dyDescent="0.25">
      <c r="A1247" s="17"/>
      <c r="H1247" s="18"/>
    </row>
    <row r="1248" spans="1:8" x14ac:dyDescent="0.25">
      <c r="A1248" s="17"/>
      <c r="H1248" s="18"/>
    </row>
    <row r="1249" spans="1:8" x14ac:dyDescent="0.25">
      <c r="A1249" s="17"/>
      <c r="H1249" s="18"/>
    </row>
    <row r="1250" spans="1:8" x14ac:dyDescent="0.25">
      <c r="A1250" s="17"/>
      <c r="H1250" s="18"/>
    </row>
    <row r="1251" spans="1:8" x14ac:dyDescent="0.25">
      <c r="A1251" s="17"/>
      <c r="H1251" s="18"/>
    </row>
    <row r="1252" spans="1:8" x14ac:dyDescent="0.25">
      <c r="A1252" s="17"/>
      <c r="H1252" s="18"/>
    </row>
    <row r="1253" spans="1:8" x14ac:dyDescent="0.25">
      <c r="A1253" s="17"/>
      <c r="H1253" s="18"/>
    </row>
    <row r="1254" spans="1:8" x14ac:dyDescent="0.25">
      <c r="A1254" s="17"/>
      <c r="H1254" s="18"/>
    </row>
    <row r="1255" spans="1:8" x14ac:dyDescent="0.25">
      <c r="A1255" s="17"/>
      <c r="H1255" s="18"/>
    </row>
    <row r="1256" spans="1:8" x14ac:dyDescent="0.25">
      <c r="A1256" s="17"/>
      <c r="H1256" s="18"/>
    </row>
    <row r="1257" spans="1:8" x14ac:dyDescent="0.25">
      <c r="A1257" s="17"/>
      <c r="H1257" s="18"/>
    </row>
    <row r="1258" spans="1:8" x14ac:dyDescent="0.25">
      <c r="A1258" s="17"/>
      <c r="H1258" s="18"/>
    </row>
    <row r="1259" spans="1:8" x14ac:dyDescent="0.25">
      <c r="A1259" s="17"/>
      <c r="H1259" s="18"/>
    </row>
    <row r="1260" spans="1:8" x14ac:dyDescent="0.25">
      <c r="A1260" s="17"/>
      <c r="H1260" s="18"/>
    </row>
    <row r="1261" spans="1:8" x14ac:dyDescent="0.25">
      <c r="A1261" s="17"/>
      <c r="H1261" s="18"/>
    </row>
    <row r="1262" spans="1:8" x14ac:dyDescent="0.25">
      <c r="A1262" s="17"/>
      <c r="H1262" s="18"/>
    </row>
    <row r="1263" spans="1:8" x14ac:dyDescent="0.25">
      <c r="A1263" s="17"/>
      <c r="H1263" s="18"/>
    </row>
    <row r="1264" spans="1:8" x14ac:dyDescent="0.25">
      <c r="A1264" s="17"/>
      <c r="H1264" s="18"/>
    </row>
    <row r="1265" spans="1:8" x14ac:dyDescent="0.25">
      <c r="A1265" s="17"/>
      <c r="H1265" s="18"/>
    </row>
    <row r="1266" spans="1:8" x14ac:dyDescent="0.25">
      <c r="A1266" s="17"/>
      <c r="H1266" s="18"/>
    </row>
    <row r="1267" spans="1:8" x14ac:dyDescent="0.25">
      <c r="A1267" s="17"/>
      <c r="H1267" s="18"/>
    </row>
    <row r="1268" spans="1:8" x14ac:dyDescent="0.25">
      <c r="A1268" s="17"/>
      <c r="H1268" s="18"/>
    </row>
    <row r="1269" spans="1:8" x14ac:dyDescent="0.25">
      <c r="A1269" s="17"/>
      <c r="H1269" s="18"/>
    </row>
    <row r="1270" spans="1:8" x14ac:dyDescent="0.25">
      <c r="A1270" s="17"/>
      <c r="H1270" s="18"/>
    </row>
    <row r="1271" spans="1:8" x14ac:dyDescent="0.25">
      <c r="A1271" s="17"/>
      <c r="H1271" s="18"/>
    </row>
  </sheetData>
  <mergeCells count="4">
    <mergeCell ref="A1:H1"/>
    <mergeCell ref="A2:H2"/>
    <mergeCell ref="A3:F3"/>
    <mergeCell ref="G3:H3"/>
  </mergeCells>
  <phoneticPr fontId="2" type="noConversion"/>
  <printOptions horizontalCentered="1"/>
  <pageMargins left="0.31496062992125984" right="0.31496062992125984" top="0.55118110236220474" bottom="0.55118110236220474" header="0.31496062992125984" footer="0.31496062992125984"/>
  <pageSetup paperSize="9" scale="67" fitToHeight="0" orientation="landscape" r:id="rId1"/>
  <headerFooter>
    <oddFooter>&amp;C&amp;"Adobe 繁黑體 Std B,標準"&amp;14&amp;P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行程表</vt:lpstr>
      <vt:lpstr>行程表!Print_Area</vt:lpstr>
      <vt:lpstr>行程表!Print_Titles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呂佳華</cp:lastModifiedBy>
  <cp:lastPrinted>2025-03-25T06:06:11Z</cp:lastPrinted>
  <dcterms:created xsi:type="dcterms:W3CDTF">2022-07-11T07:16:54Z</dcterms:created>
  <dcterms:modified xsi:type="dcterms:W3CDTF">2026-08-17T07:10:49Z</dcterms:modified>
</cp:coreProperties>
</file>