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4年度\###公安專案(辰謦資料)###\03查核\05-115年度-第一、二季\現場輔導\第2次派案現場輔導(113件)\"/>
    </mc:Choice>
  </mc:AlternateContent>
  <xr:revisionPtr revIDLastSave="0" documentId="13_ncr:1_{53A6953A-E182-4FF2-9A0B-8BEA86C0709A}" xr6:coauthVersionLast="47" xr6:coauthVersionMax="47" xr10:uidLastSave="{00000000-0000-0000-0000-000000000000}"/>
  <bookViews>
    <workbookView xWindow="-120" yWindow="-120" windowWidth="29040" windowHeight="15720" xr2:uid="{C6C1298F-6C0D-46FC-8E9C-5445A8ABA8E1}"/>
  </bookViews>
  <sheets>
    <sheet name="114年-PO網行程表(日期)" sheetId="1" r:id="rId1"/>
  </sheets>
  <definedNames>
    <definedName name="_xlnm._FilterDatabase" localSheetId="0" hidden="1">'114年-PO網行程表(日期)'!$A$4:$F$117</definedName>
    <definedName name="_xlnm.Print_Area" localSheetId="0">'114年-PO網行程表(日期)'!$A$1:$F$117</definedName>
    <definedName name="_xlnm.Print_Titles" localSheetId="0">'114年-PO網行程表(日期)'!$1:$4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<sst xmlns="http://schemas.openxmlformats.org/spreadsheetml/2006/main" count="462" uniqueCount="244">
  <si>
    <t>劉進明</t>
  </si>
  <si>
    <t>王瑞文</t>
  </si>
  <si>
    <t>輔導技師</t>
    <phoneticPr fontId="1" type="noConversion"/>
  </si>
  <si>
    <t>輔導日期</t>
    <phoneticPr fontId="1" type="noConversion"/>
  </si>
  <si>
    <t>場所地址</t>
    <phoneticPr fontId="1" type="noConversion"/>
  </si>
  <si>
    <t>場所名稱</t>
    <phoneticPr fontId="1" type="noConversion"/>
  </si>
  <si>
    <t>類組</t>
    <phoneticPr fontId="1" type="noConversion"/>
  </si>
  <si>
    <t>編號</t>
    <phoneticPr fontId="1" type="noConversion"/>
  </si>
  <si>
    <t>台灣建築物公共安全檢查專業技術人員學會</t>
    <phoneticPr fontId="1" type="noConversion"/>
  </si>
  <si>
    <t>李金榮</t>
  </si>
  <si>
    <t>新北市政府115年度專業廠商協助辦理建築物公共安全檢查申報查核執行案</t>
    <phoneticPr fontId="1" type="noConversion"/>
  </si>
  <si>
    <t>華明公寓大廈</t>
  </si>
  <si>
    <t>安華國宅社區管理委員會</t>
  </si>
  <si>
    <t>隆德</t>
  </si>
  <si>
    <t>大豐</t>
  </si>
  <si>
    <t>新北市住商管理負責人</t>
  </si>
  <si>
    <t>山水大地社區管理委員會</t>
  </si>
  <si>
    <t>皇家名廈</t>
  </si>
  <si>
    <t>維也納芳庭管理委員會(立德路15號、17巷1-5號)</t>
  </si>
  <si>
    <t>民福華廈公寓大廈管理負責人</t>
  </si>
  <si>
    <t>蕭名良大樓管理負責人</t>
  </si>
  <si>
    <t>大豐華廈公寓大廈管理負責人</t>
  </si>
  <si>
    <t>南方社區</t>
  </si>
  <si>
    <t>一品名門公寓大廈管理委員會</t>
  </si>
  <si>
    <t>中央世家公寓大廈</t>
  </si>
  <si>
    <t>台北新境(土城區)</t>
  </si>
  <si>
    <t>台北家鄉公寓大廈管理委員會</t>
  </si>
  <si>
    <t>廣福新都</t>
  </si>
  <si>
    <t>向陽山莊管理委員會</t>
  </si>
  <si>
    <t>貴族學園大廈管理委員會</t>
  </si>
  <si>
    <t>一品京城京七公寓大廈管理委員會</t>
  </si>
  <si>
    <t>盛會公寓大廈管理委員會</t>
  </si>
  <si>
    <t>光華麗園社區</t>
  </si>
  <si>
    <t>學享及第公寓大廈管理委員會</t>
  </si>
  <si>
    <t>吉祥村公寓大廈</t>
  </si>
  <si>
    <t>昌隆庭園公寓大廈管理負責人</t>
  </si>
  <si>
    <t>白居易樂天居</t>
  </si>
  <si>
    <t>輔大生活家</t>
  </si>
  <si>
    <t>中和奇緣公寓大廈管理負責人</t>
  </si>
  <si>
    <t>狀元學府公寓大廈管理委員會</t>
  </si>
  <si>
    <t>思賢芳鄰公寓大廈管理負責人</t>
  </si>
  <si>
    <t>頂好新象第二期</t>
  </si>
  <si>
    <t>聯琪華廈公寓大廈管理委員會</t>
  </si>
  <si>
    <t>永安居公寓大廈管理負責人</t>
  </si>
  <si>
    <t>翠亨村B棟</t>
  </si>
  <si>
    <t>延吉雙星二期</t>
  </si>
  <si>
    <t>碧瑤京城第一期B區</t>
  </si>
  <si>
    <t>雙鳳金鑽(鳳山街66、68、70號)</t>
  </si>
  <si>
    <t>還我河山(五峯路147-157號(單)號)</t>
  </si>
  <si>
    <t>金玉滿堂(117-125－(單)號)</t>
  </si>
  <si>
    <t>豐年世家管理委員會</t>
  </si>
  <si>
    <t>成功社區公寓大廈</t>
  </si>
  <si>
    <t>文山學府管理委員會</t>
  </si>
  <si>
    <t>麗園管理委員會</t>
  </si>
  <si>
    <t>上品屋</t>
  </si>
  <si>
    <t>如意寶</t>
  </si>
  <si>
    <t>信義金蘭社區管理委員會</t>
  </si>
  <si>
    <t>冠倫蓮苑</t>
  </si>
  <si>
    <t>大湖村</t>
  </si>
  <si>
    <t>世紀名苑</t>
  </si>
  <si>
    <t>好居家</t>
  </si>
  <si>
    <t>晶華公寓</t>
  </si>
  <si>
    <t>新莊紅蕃茄管理委員會</t>
  </si>
  <si>
    <t>羅馬皇家A區管理委員會</t>
  </si>
  <si>
    <t>中央誠品</t>
  </si>
  <si>
    <t>凱撒我家管理委員會</t>
  </si>
  <si>
    <t>榮榮園</t>
  </si>
  <si>
    <t>威樂社區管理委員會</t>
  </si>
  <si>
    <t>頂好京華</t>
  </si>
  <si>
    <t>王侯居</t>
  </si>
  <si>
    <t>丹頂居</t>
  </si>
  <si>
    <t>金莊第一期管理委員會</t>
  </si>
  <si>
    <t>行隆皇家</t>
  </si>
  <si>
    <t>永安名人居</t>
  </si>
  <si>
    <t>大豐富</t>
  </si>
  <si>
    <t>柏園南棟大樓管理委員會</t>
  </si>
  <si>
    <t>柏園北棟</t>
  </si>
  <si>
    <t>台北桂冠</t>
  </si>
  <si>
    <t>中央龍園</t>
  </si>
  <si>
    <t>昌軒華廈</t>
  </si>
  <si>
    <t>福恩樓</t>
  </si>
  <si>
    <t>福壽華廈管理委員會</t>
  </si>
  <si>
    <t>公園特區管理委員會</t>
  </si>
  <si>
    <t>中央全家福</t>
  </si>
  <si>
    <t>青年敦品</t>
  </si>
  <si>
    <t>藍水居</t>
  </si>
  <si>
    <t>喜來發</t>
  </si>
  <si>
    <t>光華學苑社區</t>
  </si>
  <si>
    <t>民族書鄉管理委員會</t>
  </si>
  <si>
    <t>碧潭甄品</t>
  </si>
  <si>
    <t>泰隆新莊K區</t>
  </si>
  <si>
    <t>富國天廈公寓大廈管理委員會</t>
  </si>
  <si>
    <t>五星吉(二)公寓大廈</t>
  </si>
  <si>
    <t>政翰大廈管理委員會</t>
  </si>
  <si>
    <t>中央豪鼎公寓大廈管理委員會</t>
  </si>
  <si>
    <t>中央名門大廈管理委員會</t>
  </si>
  <si>
    <t>五工天廈管理委員會</t>
  </si>
  <si>
    <t>中央豪邸公寓大廈管理委員會</t>
  </si>
  <si>
    <t>悠秀管理委員會</t>
  </si>
  <si>
    <t>江陵璽公寓大廈管理委員會</t>
  </si>
  <si>
    <t>陶品居2管理委員會</t>
  </si>
  <si>
    <t>品軒園公寓大廈管理委員會</t>
  </si>
  <si>
    <t>碧潭臻堡管理委員會</t>
  </si>
  <si>
    <t>21City花園廣場社區三區管理委員會(6F)</t>
  </si>
  <si>
    <t>金榜名苑公寓大廈管理委員會</t>
  </si>
  <si>
    <t>捷運鄉墅公寓大廈管理委員會</t>
  </si>
  <si>
    <t>清波富悅公寓大廈管理委員會</t>
  </si>
  <si>
    <t>光華廈公寓大廈管理委員會</t>
  </si>
  <si>
    <t>白金大廈管理負責人</t>
  </si>
  <si>
    <t>富貴雙全公寓大廈管理委員會</t>
  </si>
  <si>
    <t>晶喜公寓大廈管理委員會</t>
  </si>
  <si>
    <t>晶冠社區管理委員會</t>
  </si>
  <si>
    <t>碧安閣管理負責人</t>
  </si>
  <si>
    <t>興森活A區社區管理委員會</t>
  </si>
  <si>
    <t>興森活B區社區管理委員會</t>
  </si>
  <si>
    <t>葉厝管理負責人</t>
  </si>
  <si>
    <t>天玥公寓大廈管理委員會</t>
  </si>
  <si>
    <t>鈞豐御璽社區管理委員會</t>
  </si>
  <si>
    <t>李明毅管理負責人</t>
  </si>
  <si>
    <t>寶安一品管理委員會</t>
  </si>
  <si>
    <t>新北市新莊區中正路298號5樓</t>
  </si>
  <si>
    <t>新北市新店區中正路307巷22號1樓</t>
  </si>
  <si>
    <t>新北市新莊區景德街95號</t>
  </si>
  <si>
    <t>新北市新店區北新路3段38號</t>
  </si>
  <si>
    <t>新北市新莊區復興路二段166號</t>
  </si>
  <si>
    <t>新北市新店區國校路32－2號5樓</t>
  </si>
  <si>
    <t>新北市新莊區建福路56號7樓</t>
  </si>
  <si>
    <t>新北市土城區立德路17巷2號</t>
  </si>
  <si>
    <t>新北市土城區民族路18-20號等</t>
  </si>
  <si>
    <t>新北市新莊區新泰路132等號</t>
  </si>
  <si>
    <t>新北市新店區大豐路34號</t>
  </si>
  <si>
    <t>新北市土城區延吉街236巷6號6樓</t>
  </si>
  <si>
    <t>新北市土城區明峯街6巷17號</t>
  </si>
  <si>
    <t>新北市土城區中央路3段61巷1號3樓</t>
  </si>
  <si>
    <t>新北市土城區中央路3段71號</t>
  </si>
  <si>
    <t>新北市土城區青雲路51號1樓</t>
  </si>
  <si>
    <t>新北市新莊區中和街132號4樓</t>
  </si>
  <si>
    <t>新北市土城區學府路一段99巷8-7號5樓</t>
  </si>
  <si>
    <t>新北市土城區南天母路91巷11號</t>
  </si>
  <si>
    <t>新北市土城區延安街10號</t>
  </si>
  <si>
    <t>新北市土城區明德路一段240巷6號</t>
  </si>
  <si>
    <t>新北市新莊區民安西路142號3樓</t>
  </si>
  <si>
    <t>新北市土城區延和路108巷2弄6號4樓</t>
  </si>
  <si>
    <t>新北市土城區學府路1段68巷2弄1號</t>
  </si>
  <si>
    <t>新北市新莊區民安西路173巷11號</t>
  </si>
  <si>
    <t>新北市土城區學享街63號</t>
  </si>
  <si>
    <t>新北市土城區金城路三段177號3樓</t>
  </si>
  <si>
    <t>新北市新莊區昌明街62巷2號</t>
  </si>
  <si>
    <t>新北市新莊區民安路348巷2號4樓</t>
  </si>
  <si>
    <t>新北市新莊區後港一路156巷10號4樓</t>
  </si>
  <si>
    <t>新北市新莊區忠誠街203號</t>
  </si>
  <si>
    <t>新北市土城區學府路1段120巷6號5樓</t>
  </si>
  <si>
    <t>新北市新莊區自立街95號</t>
  </si>
  <si>
    <t>新北市新莊區建安街101巷2弄7號</t>
  </si>
  <si>
    <t>新北市新莊區建安街40巷7號3樓</t>
  </si>
  <si>
    <t>新北市新店區永安路59-1號</t>
  </si>
  <si>
    <t>新北市土城區延吉街248-258號</t>
  </si>
  <si>
    <t>新北市新莊區民全街13號6樓</t>
  </si>
  <si>
    <t>新北市新莊區鳳山街50號4樓</t>
  </si>
  <si>
    <t>新北市新店區五峰路149號4樓</t>
  </si>
  <si>
    <t>新北市新店區安德街125號3樓</t>
  </si>
  <si>
    <t>新北市新莊區豐年街50巷7號7樓</t>
  </si>
  <si>
    <t>新北市新莊區成功街87號</t>
  </si>
  <si>
    <t>新北市新店區北宜路1段105巷4弄1號</t>
  </si>
  <si>
    <t>新北市新莊區中平路292巷1弄6號2樓</t>
  </si>
  <si>
    <t>新北市土城區中央路一段212號</t>
  </si>
  <si>
    <t>新北市新莊區中正路881之14號2樓</t>
  </si>
  <si>
    <t>新北市新店區國校路6-2號</t>
  </si>
  <si>
    <t>新北市新莊區中榮街75號4樓之3</t>
  </si>
  <si>
    <t>新北市新莊區民安西路313號7F-1</t>
  </si>
  <si>
    <t>新北市新莊區中正路新生巷85弄5號6樓</t>
  </si>
  <si>
    <t>新北市新莊區福壽街14巷36號7樓</t>
  </si>
  <si>
    <t>新北市新莊區昌平街31巷19號3樓之2</t>
  </si>
  <si>
    <t>新北市新莊區中榮街126號2樓</t>
  </si>
  <si>
    <t>新北市新店區中央五街30號4樓</t>
  </si>
  <si>
    <t>新北市新店區中興路一段168號7樓</t>
  </si>
  <si>
    <t>新北市新莊區中和街191巷43號4樓</t>
  </si>
  <si>
    <t>新北市新店區五峰路63巷8弄2號</t>
  </si>
  <si>
    <t>新北市新店區安成街8號2樓</t>
  </si>
  <si>
    <t>新北市新店區中央三街38號4樓</t>
  </si>
  <si>
    <t>新北市新店區中央二街55號7樓</t>
  </si>
  <si>
    <t>新北市新莊區富國路22巷3號6樓</t>
  </si>
  <si>
    <t>新北市新店區中央五街31號2-7樓</t>
  </si>
  <si>
    <t>新北市新店區永安街58號6樓</t>
  </si>
  <si>
    <t>新北市新店區大同街6號5樓</t>
  </si>
  <si>
    <t>新北市新店區北新路1段147號7樓</t>
  </si>
  <si>
    <t>新北市新店區北新路一段157號地下1樓</t>
  </si>
  <si>
    <t>新北市新店區中央二街64號4樓之1</t>
  </si>
  <si>
    <t>新北市新店區中央三街76號3樓</t>
  </si>
  <si>
    <t>新北市新店區中興路一段285號2樓</t>
  </si>
  <si>
    <t>新北市新莊區龍安路477號6樓</t>
  </si>
  <si>
    <t>新北市新莊區福壽街126-5號1樓</t>
  </si>
  <si>
    <t>新北市新莊區民安西路139巷24號</t>
  </si>
  <si>
    <t>新北市新店區中央五街78號1樓</t>
  </si>
  <si>
    <t>新北市新店區永平街16巷11號4樓</t>
  </si>
  <si>
    <t>新北市新店區中央七街30號4樓</t>
  </si>
  <si>
    <t>新北市新莊區民安西路252巷10號5樓</t>
  </si>
  <si>
    <t>新北市新莊區成功街94號4樓</t>
  </si>
  <si>
    <t>新北市新店區民族路6之1號</t>
  </si>
  <si>
    <t>新北市新店區永業路20-1號4樓</t>
  </si>
  <si>
    <t>新北市新莊區中平路390.392號</t>
  </si>
  <si>
    <t>新北市新莊區富國路22巷17號4樓</t>
  </si>
  <si>
    <t>新北市新店區中央一街39號5樓</t>
  </si>
  <si>
    <t>新北市新店區中央二街43號2-6樓</t>
  </si>
  <si>
    <t>新北市新店區中央五街30號</t>
  </si>
  <si>
    <t>新北市新店區中央五街108號2樓</t>
  </si>
  <si>
    <t>新北市新莊區五工三路94巷30號</t>
  </si>
  <si>
    <t>新北市新店區中央六街25-28(全)號</t>
  </si>
  <si>
    <t>新北市新店區安德街26巷8號4樓</t>
  </si>
  <si>
    <t>新北市新莊區民安西路38巷36號</t>
  </si>
  <si>
    <t>新北市新店區民權路127巷1-1號7樓</t>
  </si>
  <si>
    <t>新北市新店區中央三街26號7樓</t>
  </si>
  <si>
    <t>新北市新莊區五工三路79-85號2-7樓</t>
  </si>
  <si>
    <t>新北市新店區新店後街63號2樓</t>
  </si>
  <si>
    <t>新北市新店區安康路2段147、149號3樓</t>
  </si>
  <si>
    <t>新北市新店區中央里5鄰中央三街79號6樓</t>
  </si>
  <si>
    <t>新北市新店區中央八街125號7樓</t>
  </si>
  <si>
    <t>新北市新莊區中興街43號6樓</t>
  </si>
  <si>
    <t>新北市新莊區光華街51號6樓</t>
  </si>
  <si>
    <t>新北市新店區安興路83-1號5樓</t>
  </si>
  <si>
    <t>新北市新店區福德里10鄰中正路409巷50號2樓</t>
  </si>
  <si>
    <t>新北市新店區安康路3段361號4樓</t>
  </si>
  <si>
    <t>新北市新莊區福興里4鄰五工二路67號2樓</t>
  </si>
  <si>
    <t>新北市新店區碧安街2號7樓</t>
  </si>
  <si>
    <t>新北市新店區安德街60巷11號2樓</t>
  </si>
  <si>
    <t>新北市新店區安德街60巷11-1號</t>
  </si>
  <si>
    <t>新北市新莊區福德三街70號</t>
  </si>
  <si>
    <t>新北市新莊區五權一路12巷11號1樓</t>
  </si>
  <si>
    <t>新北市新店區中央七街42-1號2樓</t>
  </si>
  <si>
    <t>新北市新店區中央里14鄰中央六街85號3樓</t>
  </si>
  <si>
    <t>新北市新店區寶安街34號7樓之1</t>
  </si>
  <si>
    <t>周玉僑</t>
  </si>
  <si>
    <t>張景富</t>
  </si>
  <si>
    <t>共113件</t>
    <phoneticPr fontId="1" type="noConversion"/>
  </si>
  <si>
    <t>H2</t>
    <phoneticPr fontId="1" type="noConversion"/>
  </si>
  <si>
    <t xml:space="preserve">                115年H2類組6-7F已成立管委會現場輔導</t>
    <phoneticPr fontId="1" type="noConversion"/>
  </si>
  <si>
    <t>李金榮</t>
    <phoneticPr fontId="1" type="noConversion"/>
  </si>
  <si>
    <t>張景富</t>
    <phoneticPr fontId="1" type="noConversion"/>
  </si>
  <si>
    <t>新北市新莊區雙鳳路116巷15弄2號6樓</t>
    <phoneticPr fontId="1" type="noConversion"/>
  </si>
  <si>
    <t>新北市新莊區民安西路212巷16弄11號4樓</t>
    <phoneticPr fontId="1" type="noConversion"/>
  </si>
  <si>
    <t>台北京城公寓大廈管理委員會</t>
  </si>
  <si>
    <t>家旺大廈管理委員會</t>
  </si>
  <si>
    <t>金城社區公寓大廈管理委員會</t>
    <phoneticPr fontId="1" type="noConversion"/>
  </si>
  <si>
    <t>青雲長虹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</si>
</sst>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m&quot;月&quot;d&quot;日&quot;;@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32C8-2559-4580-AFE6-8EA03D27B7FA}">
  <dimension ref="A1:F117"/>
  <sheetViews>
    <sheetView tabSelected="1" view="pageBreakPreview" zoomScaleNormal="100" zoomScaleSheetLayoutView="100" workbookViewId="0">
      <pane ySplit="4" topLeftCell="A5" activePane="bottomLeft" state="frozen"/>
      <selection pane="bottomLeft" activeCell="D105" sqref="D105"/>
    </sheetView>
  </sheetViews>
  <sheetFormatPr defaultRowHeight="16.5" x14ac:dyDescent="0.25"/>
  <cols>
    <col min="1" max="1" width="7.125" style="2" customWidth="1"/>
    <col min="2" max="2" width="7.5" style="2" customWidth="1"/>
    <col min="3" max="3" width="65.75" style="3" customWidth="1"/>
    <col min="4" max="4" width="67.125" style="3" customWidth="1"/>
    <col min="5" max="5" width="16.5" style="2" customWidth="1"/>
    <col min="6" max="6" width="23.375" style="1" customWidth="1"/>
  </cols>
  <sheetData>
    <row r="1" spans="1:6" ht="21" x14ac:dyDescent="0.25">
      <c r="A1" s="22" t="s">
        <v>10</v>
      </c>
      <c r="B1" s="23"/>
      <c r="C1" s="23"/>
      <c r="D1" s="23"/>
      <c r="E1" s="23"/>
      <c r="F1" s="24"/>
    </row>
    <row r="2" spans="1:6" ht="21" x14ac:dyDescent="0.25">
      <c r="A2" s="25" t="s">
        <v>8</v>
      </c>
      <c r="B2" s="26"/>
      <c r="C2" s="26"/>
      <c r="D2" s="26"/>
      <c r="E2" s="26"/>
      <c r="F2" s="27"/>
    </row>
    <row r="3" spans="1:6" ht="21" x14ac:dyDescent="0.25">
      <c r="A3" s="25" t="s">
        <v>235</v>
      </c>
      <c r="B3" s="26"/>
      <c r="C3" s="26"/>
      <c r="D3" s="26"/>
      <c r="E3" s="26"/>
      <c r="F3" s="11" t="s">
        <v>233</v>
      </c>
    </row>
    <row r="4" spans="1:6" s="6" customFormat="1" ht="19.5" x14ac:dyDescent="0.25">
      <c r="A4" s="12" t="s">
        <v>7</v>
      </c>
      <c r="B4" s="7" t="s">
        <v>6</v>
      </c>
      <c r="C4" s="8" t="s">
        <v>5</v>
      </c>
      <c r="D4" s="8" t="s">
        <v>4</v>
      </c>
      <c r="E4" s="7" t="s">
        <v>3</v>
      </c>
      <c r="F4" s="13" t="s">
        <v>2</v>
      </c>
    </row>
    <row r="5" spans="1:6" ht="19.5" x14ac:dyDescent="0.25">
      <c r="A5" s="14">
        <v>8</v>
      </c>
      <c r="B5" s="9" t="s">
        <v>234</v>
      </c>
      <c r="C5" s="5" t="s">
        <v>18</v>
      </c>
      <c r="D5" s="5" t="s">
        <v>127</v>
      </c>
      <c r="E5" s="10">
        <v>46216</v>
      </c>
      <c r="F5" s="16" t="s">
        <v>1</v>
      </c>
    </row>
    <row r="6" spans="1:6" ht="19.5" x14ac:dyDescent="0.25">
      <c r="A6" s="14">
        <v>12</v>
      </c>
      <c r="B6" s="9" t="s">
        <v>234</v>
      </c>
      <c r="C6" s="5" t="s">
        <v>22</v>
      </c>
      <c r="D6" s="5" t="s">
        <v>131</v>
      </c>
      <c r="E6" s="10">
        <v>46216</v>
      </c>
      <c r="F6" s="16" t="s">
        <v>1</v>
      </c>
    </row>
    <row r="7" spans="1:6" ht="19.5" x14ac:dyDescent="0.25">
      <c r="A7" s="14">
        <v>13</v>
      </c>
      <c r="B7" s="9" t="s">
        <v>234</v>
      </c>
      <c r="C7" s="5" t="s">
        <v>240</v>
      </c>
      <c r="D7" s="5" t="s">
        <v>132</v>
      </c>
      <c r="E7" s="10">
        <v>46216</v>
      </c>
      <c r="F7" s="16" t="s">
        <v>1</v>
      </c>
    </row>
    <row r="8" spans="1:6" ht="19.5" x14ac:dyDescent="0.25">
      <c r="A8" s="14">
        <v>18</v>
      </c>
      <c r="B8" s="9" t="s">
        <v>234</v>
      </c>
      <c r="C8" s="5" t="s">
        <v>27</v>
      </c>
      <c r="D8" s="5" t="s">
        <v>137</v>
      </c>
      <c r="E8" s="10">
        <v>46216</v>
      </c>
      <c r="F8" s="15" t="s">
        <v>1</v>
      </c>
    </row>
    <row r="9" spans="1:6" ht="19.5" x14ac:dyDescent="0.25">
      <c r="A9" s="14">
        <v>20</v>
      </c>
      <c r="B9" s="9" t="s">
        <v>234</v>
      </c>
      <c r="C9" s="5" t="s">
        <v>242</v>
      </c>
      <c r="D9" s="5" t="s">
        <v>139</v>
      </c>
      <c r="E9" s="10">
        <v>46216</v>
      </c>
      <c r="F9" s="16" t="s">
        <v>1</v>
      </c>
    </row>
    <row r="10" spans="1:6" ht="19.5" x14ac:dyDescent="0.25">
      <c r="A10" s="14">
        <v>22</v>
      </c>
      <c r="B10" s="9" t="s">
        <v>234</v>
      </c>
      <c r="C10" s="5" t="s">
        <v>29</v>
      </c>
      <c r="D10" s="5" t="s">
        <v>141</v>
      </c>
      <c r="E10" s="10">
        <v>46216</v>
      </c>
      <c r="F10" s="16" t="s">
        <v>231</v>
      </c>
    </row>
    <row r="11" spans="1:6" ht="19.5" x14ac:dyDescent="0.25">
      <c r="A11" s="14">
        <v>23</v>
      </c>
      <c r="B11" s="9" t="s">
        <v>234</v>
      </c>
      <c r="C11" s="5" t="s">
        <v>30</v>
      </c>
      <c r="D11" s="5" t="s">
        <v>142</v>
      </c>
      <c r="E11" s="10">
        <v>46216</v>
      </c>
      <c r="F11" s="16" t="s">
        <v>1</v>
      </c>
    </row>
    <row r="12" spans="1:6" ht="19.5" x14ac:dyDescent="0.25">
      <c r="A12" s="14">
        <v>24</v>
      </c>
      <c r="B12" s="9" t="s">
        <v>234</v>
      </c>
      <c r="C12" s="5" t="s">
        <v>31</v>
      </c>
      <c r="D12" s="5" t="s">
        <v>143</v>
      </c>
      <c r="E12" s="10">
        <v>46216</v>
      </c>
      <c r="F12" s="16" t="s">
        <v>1</v>
      </c>
    </row>
    <row r="13" spans="1:6" ht="19.5" x14ac:dyDescent="0.25">
      <c r="A13" s="14">
        <v>25</v>
      </c>
      <c r="B13" s="9" t="s">
        <v>234</v>
      </c>
      <c r="C13" s="20" t="s">
        <v>32</v>
      </c>
      <c r="D13" s="5" t="s">
        <v>144</v>
      </c>
      <c r="E13" s="10">
        <v>46216</v>
      </c>
      <c r="F13" s="16" t="s">
        <v>231</v>
      </c>
    </row>
    <row r="14" spans="1:6" ht="19.5" x14ac:dyDescent="0.25">
      <c r="A14" s="14">
        <v>26</v>
      </c>
      <c r="B14" s="9" t="s">
        <v>234</v>
      </c>
      <c r="C14" s="5" t="s">
        <v>33</v>
      </c>
      <c r="D14" s="5" t="s">
        <v>145</v>
      </c>
      <c r="E14" s="10">
        <v>46216</v>
      </c>
      <c r="F14" s="15" t="s">
        <v>1</v>
      </c>
    </row>
    <row r="15" spans="1:6" ht="19.5" x14ac:dyDescent="0.25">
      <c r="A15" s="14">
        <v>27</v>
      </c>
      <c r="B15" s="9" t="s">
        <v>234</v>
      </c>
      <c r="C15" s="5" t="s">
        <v>34</v>
      </c>
      <c r="D15" s="5" t="s">
        <v>146</v>
      </c>
      <c r="E15" s="4">
        <v>46216</v>
      </c>
      <c r="F15" s="15" t="s">
        <v>1</v>
      </c>
    </row>
    <row r="16" spans="1:6" ht="19.5" x14ac:dyDescent="0.25">
      <c r="A16" s="14">
        <v>30</v>
      </c>
      <c r="B16" s="9" t="s">
        <v>234</v>
      </c>
      <c r="C16" s="5" t="s">
        <v>37</v>
      </c>
      <c r="D16" s="5" t="s">
        <v>149</v>
      </c>
      <c r="E16" s="4">
        <v>46216</v>
      </c>
      <c r="F16" s="15" t="s">
        <v>231</v>
      </c>
    </row>
    <row r="17" spans="1:6" ht="19.5" x14ac:dyDescent="0.25">
      <c r="A17" s="14">
        <v>32</v>
      </c>
      <c r="B17" s="9" t="s">
        <v>234</v>
      </c>
      <c r="C17" s="5" t="s">
        <v>39</v>
      </c>
      <c r="D17" s="20" t="s">
        <v>151</v>
      </c>
      <c r="E17" s="4">
        <v>46216</v>
      </c>
      <c r="F17" s="15" t="s">
        <v>1</v>
      </c>
    </row>
    <row r="18" spans="1:6" ht="19.5" x14ac:dyDescent="0.25">
      <c r="A18" s="14">
        <v>37</v>
      </c>
      <c r="B18" s="9" t="s">
        <v>234</v>
      </c>
      <c r="C18" s="5" t="s">
        <v>44</v>
      </c>
      <c r="D18" s="28" t="s">
        <v>239</v>
      </c>
      <c r="E18" s="4">
        <v>46216</v>
      </c>
      <c r="F18" s="15" t="s">
        <v>231</v>
      </c>
    </row>
    <row r="19" spans="1:6" ht="19.5" x14ac:dyDescent="0.25">
      <c r="A19" s="14">
        <v>38</v>
      </c>
      <c r="B19" s="9" t="s">
        <v>234</v>
      </c>
      <c r="C19" s="5" t="s">
        <v>45</v>
      </c>
      <c r="D19" s="20" t="s">
        <v>156</v>
      </c>
      <c r="E19" s="4">
        <v>46216</v>
      </c>
      <c r="F19" s="16" t="s">
        <v>1</v>
      </c>
    </row>
    <row r="20" spans="1:6" ht="19.5" x14ac:dyDescent="0.25">
      <c r="A20" s="14">
        <v>39</v>
      </c>
      <c r="B20" s="9" t="s">
        <v>234</v>
      </c>
      <c r="C20" s="5" t="s">
        <v>46</v>
      </c>
      <c r="D20" s="5" t="s">
        <v>157</v>
      </c>
      <c r="E20" s="4">
        <v>46216</v>
      </c>
      <c r="F20" s="15" t="s">
        <v>231</v>
      </c>
    </row>
    <row r="21" spans="1:6" ht="19.5" x14ac:dyDescent="0.25">
      <c r="A21" s="14">
        <v>42</v>
      </c>
      <c r="B21" s="9" t="s">
        <v>234</v>
      </c>
      <c r="C21" s="5" t="s">
        <v>49</v>
      </c>
      <c r="D21" s="5" t="s">
        <v>160</v>
      </c>
      <c r="E21" s="4">
        <v>46216</v>
      </c>
      <c r="F21" s="16" t="s">
        <v>9</v>
      </c>
    </row>
    <row r="22" spans="1:6" ht="19.5" x14ac:dyDescent="0.25">
      <c r="A22" s="14">
        <v>44</v>
      </c>
      <c r="B22" s="9" t="s">
        <v>234</v>
      </c>
      <c r="C22" s="5" t="s">
        <v>51</v>
      </c>
      <c r="D22" s="5" t="s">
        <v>162</v>
      </c>
      <c r="E22" s="4">
        <v>46216</v>
      </c>
      <c r="F22" s="15" t="s">
        <v>231</v>
      </c>
    </row>
    <row r="23" spans="1:6" ht="19.5" x14ac:dyDescent="0.25">
      <c r="A23" s="14">
        <v>51</v>
      </c>
      <c r="B23" s="9" t="s">
        <v>234</v>
      </c>
      <c r="C23" s="5" t="s">
        <v>58</v>
      </c>
      <c r="D23" s="20" t="s">
        <v>169</v>
      </c>
      <c r="E23" s="4">
        <v>46216</v>
      </c>
      <c r="F23" s="15" t="s">
        <v>231</v>
      </c>
    </row>
    <row r="24" spans="1:6" ht="19.5" x14ac:dyDescent="0.25">
      <c r="A24" s="14">
        <v>56</v>
      </c>
      <c r="B24" s="9" t="s">
        <v>234</v>
      </c>
      <c r="C24" s="5" t="s">
        <v>63</v>
      </c>
      <c r="D24" s="5" t="s">
        <v>173</v>
      </c>
      <c r="E24" s="4">
        <v>46216</v>
      </c>
      <c r="F24" s="16" t="s">
        <v>232</v>
      </c>
    </row>
    <row r="25" spans="1:6" ht="19.5" x14ac:dyDescent="0.25">
      <c r="A25" s="14">
        <v>57</v>
      </c>
      <c r="B25" s="9" t="s">
        <v>234</v>
      </c>
      <c r="C25" s="5" t="s">
        <v>64</v>
      </c>
      <c r="D25" s="5" t="s">
        <v>174</v>
      </c>
      <c r="E25" s="4">
        <v>46216</v>
      </c>
      <c r="F25" s="15" t="s">
        <v>0</v>
      </c>
    </row>
    <row r="26" spans="1:6" ht="19.5" x14ac:dyDescent="0.25">
      <c r="A26" s="14">
        <v>59</v>
      </c>
      <c r="B26" s="9" t="s">
        <v>234</v>
      </c>
      <c r="C26" s="5" t="s">
        <v>66</v>
      </c>
      <c r="D26" s="5" t="s">
        <v>176</v>
      </c>
      <c r="E26" s="4">
        <v>46216</v>
      </c>
      <c r="F26" s="16" t="s">
        <v>232</v>
      </c>
    </row>
    <row r="27" spans="1:6" ht="19.5" x14ac:dyDescent="0.25">
      <c r="A27" s="14">
        <v>61</v>
      </c>
      <c r="B27" s="9" t="s">
        <v>234</v>
      </c>
      <c r="C27" s="5" t="s">
        <v>68</v>
      </c>
      <c r="D27" s="20" t="s">
        <v>178</v>
      </c>
      <c r="E27" s="4">
        <v>46216</v>
      </c>
      <c r="F27" s="16" t="s">
        <v>9</v>
      </c>
    </row>
    <row r="28" spans="1:6" ht="19.5" x14ac:dyDescent="0.25">
      <c r="A28" s="14">
        <v>62</v>
      </c>
      <c r="B28" s="9" t="s">
        <v>234</v>
      </c>
      <c r="C28" s="5" t="s">
        <v>69</v>
      </c>
      <c r="D28" s="5" t="s">
        <v>179</v>
      </c>
      <c r="E28" s="4">
        <v>46216</v>
      </c>
      <c r="F28" s="16" t="s">
        <v>0</v>
      </c>
    </row>
    <row r="29" spans="1:6" ht="19.5" x14ac:dyDescent="0.25">
      <c r="A29" s="14">
        <v>63</v>
      </c>
      <c r="B29" s="9" t="s">
        <v>234</v>
      </c>
      <c r="C29" s="5" t="s">
        <v>70</v>
      </c>
      <c r="D29" s="5" t="s">
        <v>180</v>
      </c>
      <c r="E29" s="4">
        <v>46216</v>
      </c>
      <c r="F29" s="15" t="s">
        <v>0</v>
      </c>
    </row>
    <row r="30" spans="1:6" ht="19.5" x14ac:dyDescent="0.25">
      <c r="A30" s="14">
        <v>65</v>
      </c>
      <c r="B30" s="9" t="s">
        <v>234</v>
      </c>
      <c r="C30" s="5" t="s">
        <v>72</v>
      </c>
      <c r="D30" s="20" t="s">
        <v>182</v>
      </c>
      <c r="E30" s="4">
        <v>46216</v>
      </c>
      <c r="F30" s="16" t="s">
        <v>0</v>
      </c>
    </row>
    <row r="31" spans="1:6" ht="19.5" x14ac:dyDescent="0.25">
      <c r="A31" s="14">
        <v>70</v>
      </c>
      <c r="B31" s="9" t="s">
        <v>234</v>
      </c>
      <c r="C31" s="5" t="s">
        <v>77</v>
      </c>
      <c r="D31" s="20" t="s">
        <v>187</v>
      </c>
      <c r="E31" s="10">
        <v>46216</v>
      </c>
      <c r="F31" s="16" t="s">
        <v>0</v>
      </c>
    </row>
    <row r="32" spans="1:6" ht="19.5" x14ac:dyDescent="0.25">
      <c r="A32" s="14">
        <v>71</v>
      </c>
      <c r="B32" s="9" t="s">
        <v>234</v>
      </c>
      <c r="C32" s="5" t="s">
        <v>78</v>
      </c>
      <c r="D32" s="5" t="s">
        <v>188</v>
      </c>
      <c r="E32" s="10">
        <v>46216</v>
      </c>
      <c r="F32" s="16" t="s">
        <v>0</v>
      </c>
    </row>
    <row r="33" spans="1:6" ht="19.5" x14ac:dyDescent="0.25">
      <c r="A33" s="14">
        <v>72</v>
      </c>
      <c r="B33" s="9" t="s">
        <v>234</v>
      </c>
      <c r="C33" s="20" t="s">
        <v>79</v>
      </c>
      <c r="D33" s="20" t="s">
        <v>189</v>
      </c>
      <c r="E33" s="10">
        <v>46216</v>
      </c>
      <c r="F33" s="16" t="s">
        <v>0</v>
      </c>
    </row>
    <row r="34" spans="1:6" ht="19.5" x14ac:dyDescent="0.25">
      <c r="A34" s="14">
        <v>75</v>
      </c>
      <c r="B34" s="9" t="s">
        <v>234</v>
      </c>
      <c r="C34" s="5" t="s">
        <v>82</v>
      </c>
      <c r="D34" s="5" t="s">
        <v>192</v>
      </c>
      <c r="E34" s="4">
        <v>46216</v>
      </c>
      <c r="F34" s="15" t="s">
        <v>231</v>
      </c>
    </row>
    <row r="35" spans="1:6" ht="19.5" x14ac:dyDescent="0.25">
      <c r="A35" s="14">
        <v>76</v>
      </c>
      <c r="B35" s="9" t="s">
        <v>234</v>
      </c>
      <c r="C35" s="5" t="s">
        <v>83</v>
      </c>
      <c r="D35" s="5" t="s">
        <v>193</v>
      </c>
      <c r="E35" s="10">
        <v>46216</v>
      </c>
      <c r="F35" s="15" t="s">
        <v>0</v>
      </c>
    </row>
    <row r="36" spans="1:6" ht="19.5" x14ac:dyDescent="0.25">
      <c r="A36" s="14">
        <v>79</v>
      </c>
      <c r="B36" s="9" t="s">
        <v>234</v>
      </c>
      <c r="C36" s="5" t="s">
        <v>86</v>
      </c>
      <c r="D36" s="20" t="s">
        <v>196</v>
      </c>
      <c r="E36" s="10">
        <v>46216</v>
      </c>
      <c r="F36" s="16" t="s">
        <v>231</v>
      </c>
    </row>
    <row r="37" spans="1:6" ht="19.5" x14ac:dyDescent="0.25">
      <c r="A37" s="14">
        <v>83</v>
      </c>
      <c r="B37" s="9" t="s">
        <v>234</v>
      </c>
      <c r="C37" s="5" t="s">
        <v>90</v>
      </c>
      <c r="D37" s="5" t="s">
        <v>200</v>
      </c>
      <c r="E37" s="4">
        <v>46216</v>
      </c>
      <c r="F37" s="15" t="s">
        <v>232</v>
      </c>
    </row>
    <row r="38" spans="1:6" ht="19.5" x14ac:dyDescent="0.25">
      <c r="A38" s="14">
        <v>85</v>
      </c>
      <c r="B38" s="9" t="s">
        <v>234</v>
      </c>
      <c r="C38" s="5" t="s">
        <v>92</v>
      </c>
      <c r="D38" s="5" t="s">
        <v>202</v>
      </c>
      <c r="E38" s="10">
        <v>46216</v>
      </c>
      <c r="F38" s="16" t="s">
        <v>0</v>
      </c>
    </row>
    <row r="39" spans="1:6" ht="19.5" x14ac:dyDescent="0.25">
      <c r="A39" s="14">
        <v>86</v>
      </c>
      <c r="B39" s="9" t="s">
        <v>234</v>
      </c>
      <c r="C39" s="5" t="s">
        <v>93</v>
      </c>
      <c r="D39" s="5" t="s">
        <v>203</v>
      </c>
      <c r="E39" s="10">
        <v>46216</v>
      </c>
      <c r="F39" s="15" t="s">
        <v>0</v>
      </c>
    </row>
    <row r="40" spans="1:6" ht="19.5" x14ac:dyDescent="0.25">
      <c r="A40" s="14">
        <v>87</v>
      </c>
      <c r="B40" s="9" t="s">
        <v>234</v>
      </c>
      <c r="C40" s="5" t="s">
        <v>94</v>
      </c>
      <c r="D40" s="5" t="s">
        <v>204</v>
      </c>
      <c r="E40" s="10">
        <v>46216</v>
      </c>
      <c r="F40" s="15" t="s">
        <v>0</v>
      </c>
    </row>
    <row r="41" spans="1:6" ht="19.5" x14ac:dyDescent="0.25">
      <c r="A41" s="14">
        <v>88</v>
      </c>
      <c r="B41" s="9" t="s">
        <v>234</v>
      </c>
      <c r="C41" s="5" t="s">
        <v>95</v>
      </c>
      <c r="D41" s="5" t="s">
        <v>205</v>
      </c>
      <c r="E41" s="4">
        <v>46216</v>
      </c>
      <c r="F41" s="15" t="s">
        <v>0</v>
      </c>
    </row>
    <row r="42" spans="1:6" ht="19.5" x14ac:dyDescent="0.25">
      <c r="A42" s="14">
        <v>89</v>
      </c>
      <c r="B42" s="9" t="s">
        <v>234</v>
      </c>
      <c r="C42" s="5" t="s">
        <v>96</v>
      </c>
      <c r="D42" s="5" t="s">
        <v>206</v>
      </c>
      <c r="E42" s="10">
        <v>46216</v>
      </c>
      <c r="F42" s="16" t="s">
        <v>232</v>
      </c>
    </row>
    <row r="43" spans="1:6" ht="19.5" x14ac:dyDescent="0.25">
      <c r="A43" s="14">
        <v>91</v>
      </c>
      <c r="B43" s="9" t="s">
        <v>234</v>
      </c>
      <c r="C43" s="5" t="s">
        <v>98</v>
      </c>
      <c r="D43" s="5" t="s">
        <v>208</v>
      </c>
      <c r="E43" s="4">
        <v>46216</v>
      </c>
      <c r="F43" s="15" t="s">
        <v>9</v>
      </c>
    </row>
    <row r="44" spans="1:6" ht="19.5" x14ac:dyDescent="0.25">
      <c r="A44" s="14">
        <v>92</v>
      </c>
      <c r="B44" s="9" t="s">
        <v>234</v>
      </c>
      <c r="C44" s="5" t="s">
        <v>241</v>
      </c>
      <c r="D44" s="5" t="s">
        <v>209</v>
      </c>
      <c r="E44" s="4">
        <v>46216</v>
      </c>
      <c r="F44" s="15" t="s">
        <v>231</v>
      </c>
    </row>
    <row r="45" spans="1:6" ht="19.5" x14ac:dyDescent="0.25">
      <c r="A45" s="14">
        <v>94</v>
      </c>
      <c r="B45" s="9" t="s">
        <v>234</v>
      </c>
      <c r="C45" s="5" t="s">
        <v>100</v>
      </c>
      <c r="D45" s="5" t="s">
        <v>211</v>
      </c>
      <c r="E45" s="4">
        <v>46216</v>
      </c>
      <c r="F45" s="16" t="s">
        <v>0</v>
      </c>
    </row>
    <row r="46" spans="1:6" ht="19.5" x14ac:dyDescent="0.25">
      <c r="A46" s="14">
        <v>95</v>
      </c>
      <c r="B46" s="9" t="s">
        <v>234</v>
      </c>
      <c r="C46" s="5" t="s">
        <v>101</v>
      </c>
      <c r="D46" s="5" t="s">
        <v>212</v>
      </c>
      <c r="E46" s="4">
        <v>46216</v>
      </c>
      <c r="F46" s="16" t="s">
        <v>232</v>
      </c>
    </row>
    <row r="47" spans="1:6" ht="19.5" x14ac:dyDescent="0.25">
      <c r="A47" s="14">
        <v>97</v>
      </c>
      <c r="B47" s="9" t="s">
        <v>234</v>
      </c>
      <c r="C47" s="20" t="s">
        <v>103</v>
      </c>
      <c r="D47" s="5" t="s">
        <v>214</v>
      </c>
      <c r="E47" s="10">
        <v>46216</v>
      </c>
      <c r="F47" s="15" t="s">
        <v>9</v>
      </c>
    </row>
    <row r="48" spans="1:6" ht="19.5" x14ac:dyDescent="0.25">
      <c r="A48" s="14">
        <v>102</v>
      </c>
      <c r="B48" s="9" t="s">
        <v>234</v>
      </c>
      <c r="C48" s="5" t="s">
        <v>108</v>
      </c>
      <c r="D48" s="5" t="s">
        <v>219</v>
      </c>
      <c r="E48" s="10">
        <v>46216</v>
      </c>
      <c r="F48" s="16" t="s">
        <v>236</v>
      </c>
    </row>
    <row r="49" spans="1:6" ht="19.5" x14ac:dyDescent="0.25">
      <c r="A49" s="14">
        <v>104</v>
      </c>
      <c r="B49" s="9" t="s">
        <v>234</v>
      </c>
      <c r="C49" s="5" t="s">
        <v>110</v>
      </c>
      <c r="D49" s="5" t="s">
        <v>221</v>
      </c>
      <c r="E49" s="10">
        <v>46216</v>
      </c>
      <c r="F49" s="16" t="s">
        <v>9</v>
      </c>
    </row>
    <row r="50" spans="1:6" ht="19.5" x14ac:dyDescent="0.25">
      <c r="A50" s="14">
        <v>105</v>
      </c>
      <c r="B50" s="9" t="s">
        <v>234</v>
      </c>
      <c r="C50" s="5" t="s">
        <v>111</v>
      </c>
      <c r="D50" s="5" t="s">
        <v>222</v>
      </c>
      <c r="E50" s="10">
        <v>46216</v>
      </c>
      <c r="F50" s="16" t="s">
        <v>232</v>
      </c>
    </row>
    <row r="51" spans="1:6" ht="19.5" x14ac:dyDescent="0.25">
      <c r="A51" s="14">
        <v>106</v>
      </c>
      <c r="B51" s="9" t="s">
        <v>234</v>
      </c>
      <c r="C51" s="5" t="s">
        <v>112</v>
      </c>
      <c r="D51" s="5" t="s">
        <v>223</v>
      </c>
      <c r="E51" s="10">
        <v>46216</v>
      </c>
      <c r="F51" s="16" t="s">
        <v>236</v>
      </c>
    </row>
    <row r="52" spans="1:6" ht="19.5" x14ac:dyDescent="0.25">
      <c r="A52" s="14">
        <v>107</v>
      </c>
      <c r="B52" s="9" t="s">
        <v>234</v>
      </c>
      <c r="C52" s="5" t="s">
        <v>113</v>
      </c>
      <c r="D52" s="5" t="s">
        <v>224</v>
      </c>
      <c r="E52" s="10">
        <v>46216</v>
      </c>
      <c r="F52" s="16" t="s">
        <v>9</v>
      </c>
    </row>
    <row r="53" spans="1:6" ht="19.5" x14ac:dyDescent="0.25">
      <c r="A53" s="14">
        <v>108</v>
      </c>
      <c r="B53" s="9" t="s">
        <v>234</v>
      </c>
      <c r="C53" s="5" t="s">
        <v>114</v>
      </c>
      <c r="D53" s="5" t="s">
        <v>225</v>
      </c>
      <c r="E53" s="10">
        <v>46216</v>
      </c>
      <c r="F53" s="16" t="s">
        <v>9</v>
      </c>
    </row>
    <row r="54" spans="1:6" ht="19.5" x14ac:dyDescent="0.25">
      <c r="A54" s="14">
        <v>109</v>
      </c>
      <c r="B54" s="9" t="s">
        <v>234</v>
      </c>
      <c r="C54" s="5" t="s">
        <v>115</v>
      </c>
      <c r="D54" s="5" t="s">
        <v>226</v>
      </c>
      <c r="E54" s="10">
        <v>46216</v>
      </c>
      <c r="F54" s="16" t="s">
        <v>232</v>
      </c>
    </row>
    <row r="55" spans="1:6" ht="19.5" x14ac:dyDescent="0.25">
      <c r="A55" s="14">
        <v>110</v>
      </c>
      <c r="B55" s="9" t="s">
        <v>234</v>
      </c>
      <c r="C55" s="5" t="s">
        <v>116</v>
      </c>
      <c r="D55" s="5" t="s">
        <v>227</v>
      </c>
      <c r="E55" s="10">
        <v>46216</v>
      </c>
      <c r="F55" s="16" t="s">
        <v>232</v>
      </c>
    </row>
    <row r="56" spans="1:6" ht="19.5" x14ac:dyDescent="0.25">
      <c r="A56" s="14">
        <v>1</v>
      </c>
      <c r="B56" s="9" t="s">
        <v>234</v>
      </c>
      <c r="C56" s="5" t="s">
        <v>11</v>
      </c>
      <c r="D56" s="5" t="s">
        <v>120</v>
      </c>
      <c r="E56" s="4">
        <v>46217</v>
      </c>
      <c r="F56" s="15" t="s">
        <v>231</v>
      </c>
    </row>
    <row r="57" spans="1:6" ht="19.5" x14ac:dyDescent="0.25">
      <c r="A57" s="14">
        <v>2</v>
      </c>
      <c r="B57" s="9" t="s">
        <v>234</v>
      </c>
      <c r="C57" s="20" t="s">
        <v>12</v>
      </c>
      <c r="D57" s="5" t="s">
        <v>121</v>
      </c>
      <c r="E57" s="4">
        <v>46217</v>
      </c>
      <c r="F57" s="15" t="s">
        <v>0</v>
      </c>
    </row>
    <row r="58" spans="1:6" ht="19.5" x14ac:dyDescent="0.25">
      <c r="A58" s="14">
        <v>4</v>
      </c>
      <c r="B58" s="9" t="s">
        <v>234</v>
      </c>
      <c r="C58" s="5" t="s">
        <v>14</v>
      </c>
      <c r="D58" s="5" t="s">
        <v>123</v>
      </c>
      <c r="E58" s="4">
        <v>46217</v>
      </c>
      <c r="F58" s="15" t="s">
        <v>0</v>
      </c>
    </row>
    <row r="59" spans="1:6" ht="19.5" x14ac:dyDescent="0.25">
      <c r="A59" s="14">
        <v>5</v>
      </c>
      <c r="B59" s="9" t="s">
        <v>234</v>
      </c>
      <c r="C59" s="5" t="s">
        <v>15</v>
      </c>
      <c r="D59" s="5" t="s">
        <v>124</v>
      </c>
      <c r="E59" s="4">
        <v>46217</v>
      </c>
      <c r="F59" s="16" t="s">
        <v>231</v>
      </c>
    </row>
    <row r="60" spans="1:6" ht="19.5" x14ac:dyDescent="0.25">
      <c r="A60" s="14">
        <v>6</v>
      </c>
      <c r="B60" s="9" t="s">
        <v>234</v>
      </c>
      <c r="C60" s="5" t="s">
        <v>16</v>
      </c>
      <c r="D60" s="5" t="s">
        <v>125</v>
      </c>
      <c r="E60" s="4">
        <v>46217</v>
      </c>
      <c r="F60" s="16" t="s">
        <v>9</v>
      </c>
    </row>
    <row r="61" spans="1:6" ht="19.5" x14ac:dyDescent="0.25">
      <c r="A61" s="14">
        <v>7</v>
      </c>
      <c r="B61" s="9" t="s">
        <v>234</v>
      </c>
      <c r="C61" s="5" t="s">
        <v>17</v>
      </c>
      <c r="D61" s="5" t="s">
        <v>126</v>
      </c>
      <c r="E61" s="4">
        <v>46217</v>
      </c>
      <c r="F61" s="16" t="s">
        <v>231</v>
      </c>
    </row>
    <row r="62" spans="1:6" ht="19.5" x14ac:dyDescent="0.25">
      <c r="A62" s="14">
        <v>9</v>
      </c>
      <c r="B62" s="9" t="s">
        <v>234</v>
      </c>
      <c r="C62" s="5" t="s">
        <v>19</v>
      </c>
      <c r="D62" s="5" t="s">
        <v>128</v>
      </c>
      <c r="E62" s="4">
        <v>46217</v>
      </c>
      <c r="F62" s="15" t="s">
        <v>1</v>
      </c>
    </row>
    <row r="63" spans="1:6" ht="19.5" x14ac:dyDescent="0.25">
      <c r="A63" s="14">
        <v>11</v>
      </c>
      <c r="B63" s="9" t="s">
        <v>234</v>
      </c>
      <c r="C63" s="5" t="s">
        <v>21</v>
      </c>
      <c r="D63" s="20" t="s">
        <v>130</v>
      </c>
      <c r="E63" s="10">
        <v>46217</v>
      </c>
      <c r="F63" s="16" t="s">
        <v>0</v>
      </c>
    </row>
    <row r="64" spans="1:6" ht="19.5" x14ac:dyDescent="0.25">
      <c r="A64" s="14">
        <v>14</v>
      </c>
      <c r="B64" s="9" t="s">
        <v>234</v>
      </c>
      <c r="C64" s="5" t="s">
        <v>23</v>
      </c>
      <c r="D64" s="5" t="s">
        <v>133</v>
      </c>
      <c r="E64" s="4">
        <v>46217</v>
      </c>
      <c r="F64" s="16" t="s">
        <v>1</v>
      </c>
    </row>
    <row r="65" spans="1:6" ht="19.5" x14ac:dyDescent="0.25">
      <c r="A65" s="14">
        <v>15</v>
      </c>
      <c r="B65" s="9" t="s">
        <v>234</v>
      </c>
      <c r="C65" s="5" t="s">
        <v>24</v>
      </c>
      <c r="D65" s="5" t="s">
        <v>134</v>
      </c>
      <c r="E65" s="4">
        <v>46217</v>
      </c>
      <c r="F65" s="15" t="s">
        <v>1</v>
      </c>
    </row>
    <row r="66" spans="1:6" ht="19.5" x14ac:dyDescent="0.25">
      <c r="A66" s="14">
        <v>16</v>
      </c>
      <c r="B66" s="9" t="s">
        <v>234</v>
      </c>
      <c r="C66" s="5" t="s">
        <v>25</v>
      </c>
      <c r="D66" s="5" t="s">
        <v>135</v>
      </c>
      <c r="E66" s="4">
        <v>46217</v>
      </c>
      <c r="F66" s="15" t="s">
        <v>1</v>
      </c>
    </row>
    <row r="67" spans="1:6" ht="19.5" x14ac:dyDescent="0.25">
      <c r="A67" s="14">
        <v>17</v>
      </c>
      <c r="B67" s="9" t="s">
        <v>234</v>
      </c>
      <c r="C67" s="5" t="s">
        <v>26</v>
      </c>
      <c r="D67" s="5" t="s">
        <v>136</v>
      </c>
      <c r="E67" s="4">
        <v>46217</v>
      </c>
      <c r="F67" s="16" t="s">
        <v>231</v>
      </c>
    </row>
    <row r="68" spans="1:6" ht="19.5" x14ac:dyDescent="0.25">
      <c r="A68" s="14">
        <v>19</v>
      </c>
      <c r="B68" s="9" t="s">
        <v>234</v>
      </c>
      <c r="C68" s="5" t="s">
        <v>28</v>
      </c>
      <c r="D68" s="5" t="s">
        <v>138</v>
      </c>
      <c r="E68" s="4">
        <v>46217</v>
      </c>
      <c r="F68" s="15" t="s">
        <v>1</v>
      </c>
    </row>
    <row r="69" spans="1:6" ht="19.5" x14ac:dyDescent="0.25">
      <c r="A69" s="14">
        <v>21</v>
      </c>
      <c r="B69" s="9" t="s">
        <v>234</v>
      </c>
      <c r="C69" s="5" t="s">
        <v>243</v>
      </c>
      <c r="D69" s="5" t="s">
        <v>140</v>
      </c>
      <c r="E69" s="4">
        <v>46217</v>
      </c>
      <c r="F69" s="16" t="s">
        <v>1</v>
      </c>
    </row>
    <row r="70" spans="1:6" ht="19.5" x14ac:dyDescent="0.25">
      <c r="A70" s="14">
        <v>36</v>
      </c>
      <c r="B70" s="9" t="s">
        <v>234</v>
      </c>
      <c r="C70" s="5" t="s">
        <v>43</v>
      </c>
      <c r="D70" s="5" t="s">
        <v>155</v>
      </c>
      <c r="E70" s="4">
        <v>46217</v>
      </c>
      <c r="F70" s="15" t="s">
        <v>9</v>
      </c>
    </row>
    <row r="71" spans="1:6" ht="19.5" x14ac:dyDescent="0.25">
      <c r="A71" s="14">
        <v>40</v>
      </c>
      <c r="B71" s="9" t="s">
        <v>234</v>
      </c>
      <c r="C71" s="5" t="s">
        <v>47</v>
      </c>
      <c r="D71" s="5" t="s">
        <v>158</v>
      </c>
      <c r="E71" s="4">
        <v>46217</v>
      </c>
      <c r="F71" s="16" t="s">
        <v>231</v>
      </c>
    </row>
    <row r="72" spans="1:6" ht="19.5" x14ac:dyDescent="0.25">
      <c r="A72" s="14">
        <v>47</v>
      </c>
      <c r="B72" s="9" t="s">
        <v>234</v>
      </c>
      <c r="C72" s="5" t="s">
        <v>54</v>
      </c>
      <c r="D72" s="5" t="s">
        <v>165</v>
      </c>
      <c r="E72" s="10">
        <v>46217</v>
      </c>
      <c r="F72" s="16" t="s">
        <v>1</v>
      </c>
    </row>
    <row r="73" spans="1:6" ht="19.5" x14ac:dyDescent="0.25">
      <c r="A73" s="14">
        <v>48</v>
      </c>
      <c r="B73" s="9" t="s">
        <v>234</v>
      </c>
      <c r="C73" s="5" t="s">
        <v>55</v>
      </c>
      <c r="D73" s="5" t="s">
        <v>166</v>
      </c>
      <c r="E73" s="4">
        <v>46217</v>
      </c>
      <c r="F73" s="15" t="s">
        <v>231</v>
      </c>
    </row>
    <row r="74" spans="1:6" ht="19.5" x14ac:dyDescent="0.25">
      <c r="A74" s="14">
        <v>52</v>
      </c>
      <c r="B74" s="9" t="s">
        <v>234</v>
      </c>
      <c r="C74" s="5" t="s">
        <v>59</v>
      </c>
      <c r="D74" s="20" t="s">
        <v>170</v>
      </c>
      <c r="E74" s="10">
        <v>46217</v>
      </c>
      <c r="F74" s="16" t="s">
        <v>231</v>
      </c>
    </row>
    <row r="75" spans="1:6" ht="19.5" x14ac:dyDescent="0.25">
      <c r="A75" s="14">
        <v>54</v>
      </c>
      <c r="B75" s="9" t="s">
        <v>234</v>
      </c>
      <c r="C75" s="5" t="s">
        <v>61</v>
      </c>
      <c r="D75" s="20" t="s">
        <v>171</v>
      </c>
      <c r="E75" s="4">
        <v>46217</v>
      </c>
      <c r="F75" s="15" t="s">
        <v>232</v>
      </c>
    </row>
    <row r="76" spans="1:6" ht="19.5" x14ac:dyDescent="0.25">
      <c r="A76" s="14">
        <v>55</v>
      </c>
      <c r="B76" s="9" t="s">
        <v>234</v>
      </c>
      <c r="C76" s="5" t="s">
        <v>62</v>
      </c>
      <c r="D76" s="5" t="s">
        <v>172</v>
      </c>
      <c r="E76" s="4">
        <v>46217</v>
      </c>
      <c r="F76" s="15" t="s">
        <v>232</v>
      </c>
    </row>
    <row r="77" spans="1:6" ht="19.5" x14ac:dyDescent="0.25">
      <c r="A77" s="14">
        <v>58</v>
      </c>
      <c r="B77" s="9" t="s">
        <v>234</v>
      </c>
      <c r="C77" s="5" t="s">
        <v>65</v>
      </c>
      <c r="D77" s="5" t="s">
        <v>175</v>
      </c>
      <c r="E77" s="4">
        <v>46217</v>
      </c>
      <c r="F77" s="16" t="s">
        <v>0</v>
      </c>
    </row>
    <row r="78" spans="1:6" ht="19.5" x14ac:dyDescent="0.25">
      <c r="A78" s="14">
        <v>66</v>
      </c>
      <c r="B78" s="9" t="s">
        <v>234</v>
      </c>
      <c r="C78" s="5" t="s">
        <v>73</v>
      </c>
      <c r="D78" s="5" t="s">
        <v>183</v>
      </c>
      <c r="E78" s="4">
        <v>46217</v>
      </c>
      <c r="F78" s="16" t="s">
        <v>9</v>
      </c>
    </row>
    <row r="79" spans="1:6" ht="19.5" x14ac:dyDescent="0.25">
      <c r="A79" s="14">
        <v>67</v>
      </c>
      <c r="B79" s="9" t="s">
        <v>234</v>
      </c>
      <c r="C79" s="5" t="s">
        <v>74</v>
      </c>
      <c r="D79" s="5" t="s">
        <v>184</v>
      </c>
      <c r="E79" s="10">
        <v>46217</v>
      </c>
      <c r="F79" s="16" t="s">
        <v>9</v>
      </c>
    </row>
    <row r="80" spans="1:6" ht="19.5" x14ac:dyDescent="0.25">
      <c r="A80" s="14">
        <v>68</v>
      </c>
      <c r="B80" s="9" t="s">
        <v>234</v>
      </c>
      <c r="C80" s="20" t="s">
        <v>75</v>
      </c>
      <c r="D80" s="20" t="s">
        <v>185</v>
      </c>
      <c r="E80" s="4">
        <v>46217</v>
      </c>
      <c r="F80" s="15" t="s">
        <v>9</v>
      </c>
    </row>
    <row r="81" spans="1:6" ht="19.5" x14ac:dyDescent="0.25">
      <c r="A81" s="14">
        <v>69</v>
      </c>
      <c r="B81" s="9" t="s">
        <v>234</v>
      </c>
      <c r="C81" s="5" t="s">
        <v>76</v>
      </c>
      <c r="D81" s="5" t="s">
        <v>186</v>
      </c>
      <c r="E81" s="10">
        <v>46217</v>
      </c>
      <c r="F81" s="16" t="s">
        <v>9</v>
      </c>
    </row>
    <row r="82" spans="1:6" ht="19.5" x14ac:dyDescent="0.25">
      <c r="A82" s="14">
        <v>74</v>
      </c>
      <c r="B82" s="9" t="s">
        <v>234</v>
      </c>
      <c r="C82" s="5" t="s">
        <v>81</v>
      </c>
      <c r="D82" s="5" t="s">
        <v>191</v>
      </c>
      <c r="E82" s="10">
        <v>46217</v>
      </c>
      <c r="F82" s="16" t="s">
        <v>232</v>
      </c>
    </row>
    <row r="83" spans="1:6" ht="19.5" x14ac:dyDescent="0.25">
      <c r="A83" s="14">
        <v>77</v>
      </c>
      <c r="B83" s="9" t="s">
        <v>234</v>
      </c>
      <c r="C83" s="5" t="s">
        <v>84</v>
      </c>
      <c r="D83" s="20" t="s">
        <v>194</v>
      </c>
      <c r="E83" s="10">
        <v>46217</v>
      </c>
      <c r="F83" s="16" t="s">
        <v>9</v>
      </c>
    </row>
    <row r="84" spans="1:6" ht="19.5" x14ac:dyDescent="0.25">
      <c r="A84" s="14">
        <v>78</v>
      </c>
      <c r="B84" s="9" t="s">
        <v>234</v>
      </c>
      <c r="C84" s="5" t="s">
        <v>85</v>
      </c>
      <c r="D84" s="5" t="s">
        <v>195</v>
      </c>
      <c r="E84" s="10">
        <v>46217</v>
      </c>
      <c r="F84" s="16" t="s">
        <v>0</v>
      </c>
    </row>
    <row r="85" spans="1:6" ht="19.5" x14ac:dyDescent="0.25">
      <c r="A85" s="14">
        <v>81</v>
      </c>
      <c r="B85" s="9" t="s">
        <v>234</v>
      </c>
      <c r="C85" s="5" t="s">
        <v>88</v>
      </c>
      <c r="D85" s="5" t="s">
        <v>198</v>
      </c>
      <c r="E85" s="10">
        <v>46217</v>
      </c>
      <c r="F85" s="15" t="s">
        <v>0</v>
      </c>
    </row>
    <row r="86" spans="1:6" ht="19.5" x14ac:dyDescent="0.25">
      <c r="A86" s="14">
        <v>90</v>
      </c>
      <c r="B86" s="9" t="s">
        <v>234</v>
      </c>
      <c r="C86" s="5" t="s">
        <v>97</v>
      </c>
      <c r="D86" s="20" t="s">
        <v>207</v>
      </c>
      <c r="E86" s="4">
        <v>46217</v>
      </c>
      <c r="F86" s="15" t="s">
        <v>0</v>
      </c>
    </row>
    <row r="87" spans="1:6" ht="19.5" x14ac:dyDescent="0.25">
      <c r="A87" s="14">
        <v>93</v>
      </c>
      <c r="B87" s="9" t="s">
        <v>234</v>
      </c>
      <c r="C87" s="5" t="s">
        <v>99</v>
      </c>
      <c r="D87" s="20" t="s">
        <v>210</v>
      </c>
      <c r="E87" s="4">
        <v>46217</v>
      </c>
      <c r="F87" s="15" t="s">
        <v>0</v>
      </c>
    </row>
    <row r="88" spans="1:6" ht="19.5" x14ac:dyDescent="0.25">
      <c r="A88" s="14">
        <v>98</v>
      </c>
      <c r="B88" s="9" t="s">
        <v>234</v>
      </c>
      <c r="C88" s="5" t="s">
        <v>104</v>
      </c>
      <c r="D88" s="5" t="s">
        <v>215</v>
      </c>
      <c r="E88" s="4">
        <v>46217</v>
      </c>
      <c r="F88" s="15" t="s">
        <v>0</v>
      </c>
    </row>
    <row r="89" spans="1:6" ht="19.5" x14ac:dyDescent="0.25">
      <c r="A89" s="14">
        <v>99</v>
      </c>
      <c r="B89" s="9" t="s">
        <v>234</v>
      </c>
      <c r="C89" s="5" t="s">
        <v>105</v>
      </c>
      <c r="D89" s="5" t="s">
        <v>216</v>
      </c>
      <c r="E89" s="4">
        <v>46217</v>
      </c>
      <c r="F89" s="15" t="s">
        <v>0</v>
      </c>
    </row>
    <row r="90" spans="1:6" ht="19.5" x14ac:dyDescent="0.25">
      <c r="A90" s="14">
        <v>100</v>
      </c>
      <c r="B90" s="9" t="s">
        <v>234</v>
      </c>
      <c r="C90" s="5" t="s">
        <v>106</v>
      </c>
      <c r="D90" s="5" t="s">
        <v>217</v>
      </c>
      <c r="E90" s="10">
        <v>46217</v>
      </c>
      <c r="F90" s="16" t="s">
        <v>232</v>
      </c>
    </row>
    <row r="91" spans="1:6" ht="19.5" x14ac:dyDescent="0.25">
      <c r="A91" s="14">
        <v>101</v>
      </c>
      <c r="B91" s="9" t="s">
        <v>234</v>
      </c>
      <c r="C91" s="5" t="s">
        <v>107</v>
      </c>
      <c r="D91" s="5" t="s">
        <v>218</v>
      </c>
      <c r="E91" s="10">
        <v>46217</v>
      </c>
      <c r="F91" s="16" t="s">
        <v>232</v>
      </c>
    </row>
    <row r="92" spans="1:6" ht="19.5" x14ac:dyDescent="0.25">
      <c r="A92" s="14">
        <v>103</v>
      </c>
      <c r="B92" s="9" t="s">
        <v>234</v>
      </c>
      <c r="C92" s="5" t="s">
        <v>109</v>
      </c>
      <c r="D92" s="5" t="s">
        <v>220</v>
      </c>
      <c r="E92" s="10">
        <v>46217</v>
      </c>
      <c r="F92" s="16" t="s">
        <v>236</v>
      </c>
    </row>
    <row r="93" spans="1:6" ht="19.5" x14ac:dyDescent="0.25">
      <c r="A93" s="14">
        <v>111</v>
      </c>
      <c r="B93" s="9" t="s">
        <v>234</v>
      </c>
      <c r="C93" s="5" t="s">
        <v>117</v>
      </c>
      <c r="D93" s="5" t="s">
        <v>228</v>
      </c>
      <c r="E93" s="10">
        <v>46217</v>
      </c>
      <c r="F93" s="16" t="s">
        <v>0</v>
      </c>
    </row>
    <row r="94" spans="1:6" ht="19.5" x14ac:dyDescent="0.25">
      <c r="A94" s="14">
        <v>112</v>
      </c>
      <c r="B94" s="9" t="s">
        <v>234</v>
      </c>
      <c r="C94" s="5" t="s">
        <v>118</v>
      </c>
      <c r="D94" s="5" t="s">
        <v>229</v>
      </c>
      <c r="E94" s="10">
        <v>46217</v>
      </c>
      <c r="F94" s="16" t="s">
        <v>0</v>
      </c>
    </row>
    <row r="95" spans="1:6" ht="19.5" x14ac:dyDescent="0.25">
      <c r="A95" s="14">
        <v>113</v>
      </c>
      <c r="B95" s="9" t="s">
        <v>234</v>
      </c>
      <c r="C95" s="5" t="s">
        <v>119</v>
      </c>
      <c r="D95" s="5" t="s">
        <v>230</v>
      </c>
      <c r="E95" s="10">
        <v>46217</v>
      </c>
      <c r="F95" s="16" t="s">
        <v>236</v>
      </c>
    </row>
    <row r="96" spans="1:6" ht="19.5" x14ac:dyDescent="0.25">
      <c r="A96" s="14">
        <v>3</v>
      </c>
      <c r="B96" s="9" t="s">
        <v>234</v>
      </c>
      <c r="C96" s="20" t="s">
        <v>13</v>
      </c>
      <c r="D96" s="5" t="s">
        <v>122</v>
      </c>
      <c r="E96" s="4">
        <v>46218</v>
      </c>
      <c r="F96" s="15" t="s">
        <v>231</v>
      </c>
    </row>
    <row r="97" spans="1:6" ht="19.5" x14ac:dyDescent="0.25">
      <c r="A97" s="14">
        <v>10</v>
      </c>
      <c r="B97" s="9" t="s">
        <v>234</v>
      </c>
      <c r="C97" s="5" t="s">
        <v>20</v>
      </c>
      <c r="D97" s="5" t="s">
        <v>129</v>
      </c>
      <c r="E97" s="4">
        <v>46218</v>
      </c>
      <c r="F97" s="15" t="s">
        <v>231</v>
      </c>
    </row>
    <row r="98" spans="1:6" ht="19.5" x14ac:dyDescent="0.25">
      <c r="A98" s="14">
        <v>28</v>
      </c>
      <c r="B98" s="9" t="s">
        <v>234</v>
      </c>
      <c r="C98" s="5" t="s">
        <v>35</v>
      </c>
      <c r="D98" s="20" t="s">
        <v>147</v>
      </c>
      <c r="E98" s="4">
        <v>46218</v>
      </c>
      <c r="F98" s="15" t="s">
        <v>231</v>
      </c>
    </row>
    <row r="99" spans="1:6" ht="19.5" x14ac:dyDescent="0.25">
      <c r="A99" s="14">
        <v>29</v>
      </c>
      <c r="B99" s="9" t="s">
        <v>234</v>
      </c>
      <c r="C99" s="5" t="s">
        <v>36</v>
      </c>
      <c r="D99" s="5" t="s">
        <v>148</v>
      </c>
      <c r="E99" s="4">
        <v>46218</v>
      </c>
      <c r="F99" s="15" t="s">
        <v>237</v>
      </c>
    </row>
    <row r="100" spans="1:6" ht="19.5" x14ac:dyDescent="0.25">
      <c r="A100" s="14">
        <v>31</v>
      </c>
      <c r="B100" s="9" t="s">
        <v>234</v>
      </c>
      <c r="C100" s="5" t="s">
        <v>38</v>
      </c>
      <c r="D100" s="5" t="s">
        <v>150</v>
      </c>
      <c r="E100" s="4">
        <v>46218</v>
      </c>
      <c r="F100" s="15" t="s">
        <v>231</v>
      </c>
    </row>
    <row r="101" spans="1:6" ht="19.5" x14ac:dyDescent="0.25">
      <c r="A101" s="14">
        <v>33</v>
      </c>
      <c r="B101" s="9" t="s">
        <v>234</v>
      </c>
      <c r="C101" s="5" t="s">
        <v>40</v>
      </c>
      <c r="D101" s="5" t="s">
        <v>152</v>
      </c>
      <c r="E101" s="4">
        <v>46218</v>
      </c>
      <c r="F101" s="15" t="s">
        <v>231</v>
      </c>
    </row>
    <row r="102" spans="1:6" ht="19.5" x14ac:dyDescent="0.25">
      <c r="A102" s="14">
        <v>34</v>
      </c>
      <c r="B102" s="9" t="s">
        <v>234</v>
      </c>
      <c r="C102" s="5" t="s">
        <v>41</v>
      </c>
      <c r="D102" s="5" t="s">
        <v>153</v>
      </c>
      <c r="E102" s="4">
        <v>46218</v>
      </c>
      <c r="F102" s="15" t="s">
        <v>237</v>
      </c>
    </row>
    <row r="103" spans="1:6" ht="19.5" x14ac:dyDescent="0.25">
      <c r="A103" s="14">
        <v>35</v>
      </c>
      <c r="B103" s="9" t="s">
        <v>234</v>
      </c>
      <c r="C103" s="5" t="s">
        <v>42</v>
      </c>
      <c r="D103" s="20" t="s">
        <v>154</v>
      </c>
      <c r="E103" s="4">
        <v>46218</v>
      </c>
      <c r="F103" s="15" t="s">
        <v>237</v>
      </c>
    </row>
    <row r="104" spans="1:6" ht="19.5" x14ac:dyDescent="0.25">
      <c r="A104" s="14">
        <v>41</v>
      </c>
      <c r="B104" s="9" t="s">
        <v>234</v>
      </c>
      <c r="C104" s="5" t="s">
        <v>48</v>
      </c>
      <c r="D104" s="5" t="s">
        <v>159</v>
      </c>
      <c r="E104" s="4">
        <v>46218</v>
      </c>
      <c r="F104" s="16" t="s">
        <v>9</v>
      </c>
    </row>
    <row r="105" spans="1:6" ht="19.5" x14ac:dyDescent="0.25">
      <c r="A105" s="14">
        <v>43</v>
      </c>
      <c r="B105" s="9" t="s">
        <v>234</v>
      </c>
      <c r="C105" s="5" t="s">
        <v>50</v>
      </c>
      <c r="D105" s="5" t="s">
        <v>161</v>
      </c>
      <c r="E105" s="4">
        <v>46218</v>
      </c>
      <c r="F105" s="16" t="s">
        <v>231</v>
      </c>
    </row>
    <row r="106" spans="1:6" ht="19.5" x14ac:dyDescent="0.25">
      <c r="A106" s="14">
        <v>45</v>
      </c>
      <c r="B106" s="9" t="s">
        <v>234</v>
      </c>
      <c r="C106" s="5" t="s">
        <v>52</v>
      </c>
      <c r="D106" s="5" t="s">
        <v>163</v>
      </c>
      <c r="E106" s="4">
        <v>46218</v>
      </c>
      <c r="F106" s="15" t="s">
        <v>9</v>
      </c>
    </row>
    <row r="107" spans="1:6" ht="19.5" x14ac:dyDescent="0.25">
      <c r="A107" s="14">
        <v>46</v>
      </c>
      <c r="B107" s="9" t="s">
        <v>234</v>
      </c>
      <c r="C107" s="5" t="s">
        <v>53</v>
      </c>
      <c r="D107" s="5" t="s">
        <v>164</v>
      </c>
      <c r="E107" s="10">
        <v>46218</v>
      </c>
      <c r="F107" s="16" t="s">
        <v>231</v>
      </c>
    </row>
    <row r="108" spans="1:6" ht="19.5" x14ac:dyDescent="0.25">
      <c r="A108" s="14">
        <v>49</v>
      </c>
      <c r="B108" s="9" t="s">
        <v>234</v>
      </c>
      <c r="C108" s="5" t="s">
        <v>56</v>
      </c>
      <c r="D108" s="5" t="s">
        <v>167</v>
      </c>
      <c r="E108" s="4">
        <v>46218</v>
      </c>
      <c r="F108" s="16" t="s">
        <v>9</v>
      </c>
    </row>
    <row r="109" spans="1:6" ht="19.5" x14ac:dyDescent="0.25">
      <c r="A109" s="14">
        <v>50</v>
      </c>
      <c r="B109" s="9" t="s">
        <v>234</v>
      </c>
      <c r="C109" s="5" t="s">
        <v>57</v>
      </c>
      <c r="D109" s="5" t="s">
        <v>168</v>
      </c>
      <c r="E109" s="10">
        <v>46218</v>
      </c>
      <c r="F109" s="16" t="s">
        <v>231</v>
      </c>
    </row>
    <row r="110" spans="1:6" ht="19.5" x14ac:dyDescent="0.25">
      <c r="A110" s="14">
        <v>53</v>
      </c>
      <c r="B110" s="9" t="s">
        <v>234</v>
      </c>
      <c r="C110" s="5" t="s">
        <v>60</v>
      </c>
      <c r="D110" s="28" t="s">
        <v>238</v>
      </c>
      <c r="E110" s="10">
        <v>46218</v>
      </c>
      <c r="F110" s="16" t="s">
        <v>232</v>
      </c>
    </row>
    <row r="111" spans="1:6" ht="19.5" x14ac:dyDescent="0.25">
      <c r="A111" s="14">
        <v>60</v>
      </c>
      <c r="B111" s="9" t="s">
        <v>234</v>
      </c>
      <c r="C111" s="5" t="s">
        <v>67</v>
      </c>
      <c r="D111" s="5" t="s">
        <v>177</v>
      </c>
      <c r="E111" s="4">
        <v>46218</v>
      </c>
      <c r="F111" s="16" t="s">
        <v>9</v>
      </c>
    </row>
    <row r="112" spans="1:6" ht="19.5" x14ac:dyDescent="0.25">
      <c r="A112" s="14">
        <v>64</v>
      </c>
      <c r="B112" s="9" t="s">
        <v>234</v>
      </c>
      <c r="C112" s="5" t="s">
        <v>71</v>
      </c>
      <c r="D112" s="20" t="s">
        <v>181</v>
      </c>
      <c r="E112" s="4">
        <v>46218</v>
      </c>
      <c r="F112" s="16" t="s">
        <v>232</v>
      </c>
    </row>
    <row r="113" spans="1:6" ht="19.5" x14ac:dyDescent="0.25">
      <c r="A113" s="14">
        <v>73</v>
      </c>
      <c r="B113" s="9" t="s">
        <v>234</v>
      </c>
      <c r="C113" s="5" t="s">
        <v>80</v>
      </c>
      <c r="D113" s="5" t="s">
        <v>190</v>
      </c>
      <c r="E113" s="4">
        <v>46218</v>
      </c>
      <c r="F113" s="15" t="s">
        <v>232</v>
      </c>
    </row>
    <row r="114" spans="1:6" ht="19.5" x14ac:dyDescent="0.25">
      <c r="A114" s="14">
        <v>80</v>
      </c>
      <c r="B114" s="9" t="s">
        <v>234</v>
      </c>
      <c r="C114" s="5" t="s">
        <v>87</v>
      </c>
      <c r="D114" s="5" t="s">
        <v>197</v>
      </c>
      <c r="E114" s="10">
        <v>46218</v>
      </c>
      <c r="F114" s="16" t="s">
        <v>232</v>
      </c>
    </row>
    <row r="115" spans="1:6" ht="19.5" x14ac:dyDescent="0.25">
      <c r="A115" s="14">
        <v>82</v>
      </c>
      <c r="B115" s="9" t="s">
        <v>234</v>
      </c>
      <c r="C115" s="5" t="s">
        <v>89</v>
      </c>
      <c r="D115" s="5" t="s">
        <v>199</v>
      </c>
      <c r="E115" s="10">
        <v>46218</v>
      </c>
      <c r="F115" s="16" t="s">
        <v>9</v>
      </c>
    </row>
    <row r="116" spans="1:6" ht="19.5" x14ac:dyDescent="0.25">
      <c r="A116" s="14">
        <v>84</v>
      </c>
      <c r="B116" s="9" t="s">
        <v>234</v>
      </c>
      <c r="C116" s="5" t="s">
        <v>91</v>
      </c>
      <c r="D116" s="5" t="s">
        <v>201</v>
      </c>
      <c r="E116" s="4">
        <v>46218</v>
      </c>
      <c r="F116" s="15" t="s">
        <v>232</v>
      </c>
    </row>
    <row r="117" spans="1:6" ht="20.25" thickBot="1" x14ac:dyDescent="0.3">
      <c r="A117" s="17">
        <v>96</v>
      </c>
      <c r="B117" s="18" t="s">
        <v>234</v>
      </c>
      <c r="C117" s="21" t="s">
        <v>102</v>
      </c>
      <c r="D117" s="19" t="s">
        <v>213</v>
      </c>
      <c r="E117" s="10">
        <v>46218</v>
      </c>
      <c r="F117" s="16" t="s">
        <v>9</v>
      </c>
    </row>
  </sheetData>
  <autoFilter ref="A4:F117" xr:uid="{6D1432C8-2559-4580-AFE6-8EA03D27B7FA}"/>
  <sortState xmlns:xlrd2="http://schemas.microsoft.com/office/spreadsheetml/2017/richdata2" ref="A5:F117">
    <sortCondition ref="E5:E117"/>
  </sortState>
  <mergeCells count="3">
    <mergeCell ref="A1:F1"/>
    <mergeCell ref="A2:F2"/>
    <mergeCell ref="A3:E3"/>
  </mergeCells>
  <phoneticPr fontId="1" type="noConversion"/>
  <conditionalFormatting sqref="F52">
    <cfRule type="duplicateValues" dxfId="0" priority="1"/>
  </conditionalFormatting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60" orientation="landscape" r:id="rId1"/>
  <rowBreaks count="2" manualBreakCount="2">
    <brk id="37" max="5" man="1"/>
    <brk id="7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114年-PO網行程表(日期)</vt:lpstr>
      <vt:lpstr>'114年-PO網行程表(日期)'!Print_Area</vt:lpstr>
      <vt:lpstr>'114年-PO網行程表(日期)'!Print_Titles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JACK-PC</dc:creator>
  <cp:lastModifiedBy>王士旗</cp:lastModifiedBy>
  <cp:lastPrinted>2026-01-05T01:45:57Z</cp:lastPrinted>
  <dcterms:created xsi:type="dcterms:W3CDTF">2025-06-23T01:32:20Z</dcterms:created>
  <dcterms:modified xsi:type="dcterms:W3CDTF">2026-06-29T08:50:29Z</dcterms:modified>
</cp:coreProperties>
</file>