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J6599\Downloads\"/>
    </mc:Choice>
  </mc:AlternateContent>
  <xr:revisionPtr revIDLastSave="0" documentId="13_ncr:1_{974BEBBD-9538-40CE-A373-05038616CA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昇降設備 (總表)" sheetId="1" r:id="rId1"/>
    <sheet name="工作表1" sheetId="2" r:id="rId2"/>
  </sheets>
  <definedNames>
    <definedName name="_xlnm._FilterDatabase" localSheetId="0" hidden="1">'昇降設備 (總表)'!$A$2:$I$2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" i="2"/>
</calcChain>
</file>

<file path=xl/sharedStrings.xml><?xml version="1.0" encoding="utf-8"?>
<sst xmlns="http://schemas.openxmlformats.org/spreadsheetml/2006/main" count="5806" uniqueCount="4425">
  <si>
    <t>使用許可證字號</t>
  </si>
  <si>
    <t>原核發使用許可證機構</t>
    <phoneticPr fontId="1" type="noConversion"/>
  </si>
  <si>
    <t>設置地址</t>
  </si>
  <si>
    <t>建築物名稱</t>
  </si>
  <si>
    <t>維護保養專業廠商</t>
    <phoneticPr fontId="1" type="noConversion"/>
  </si>
  <si>
    <t>設備統一編碼</t>
    <phoneticPr fontId="1" type="noConversion"/>
  </si>
  <si>
    <t>抽驗日期/抽驗時間</t>
    <phoneticPr fontId="1" type="noConversion"/>
  </si>
  <si>
    <t>抽驗人員姓名/行動電話</t>
    <phoneticPr fontId="1" type="noConversion"/>
  </si>
  <si>
    <t>本季實施設備抽驗機構</t>
    <phoneticPr fontId="1" type="noConversion"/>
  </si>
  <si>
    <t>太平洋電梯工業股份有限公司</t>
  </si>
  <si>
    <t>台灣立體停車機械產業協會</t>
  </si>
  <si>
    <t>宏偉電機工業股份有限公司</t>
  </si>
  <si>
    <t>偉塵科技工程股份有限公司</t>
  </si>
  <si>
    <t>友芝有限公司</t>
  </si>
  <si>
    <t>六川電梯工業股份有限公司</t>
  </si>
  <si>
    <t>順輝電梯有限公司</t>
  </si>
  <si>
    <t>威碩機電有限公司</t>
  </si>
  <si>
    <t>鴻業電梯有限公司</t>
  </si>
  <si>
    <t>世強電梯企業有限公司</t>
  </si>
  <si>
    <t>頤爵科技有限公司</t>
  </si>
  <si>
    <t>立川機電工業有限公司</t>
  </si>
  <si>
    <t>力群電機股份有限公司</t>
  </si>
  <si>
    <t>巨唐機電有限公司</t>
  </si>
  <si>
    <t>國峰電機工業有限公司</t>
  </si>
  <si>
    <t>九龍機電有限公司</t>
  </si>
  <si>
    <t>日立永大電梯股份有限公司</t>
  </si>
  <si>
    <t>宏瑞工業股份有限公司</t>
  </si>
  <si>
    <t>崇友實業股份有限公司</t>
  </si>
  <si>
    <t>璋鑫機械工業有限公司</t>
  </si>
  <si>
    <t>東洋電梯工業股份有限公司</t>
  </si>
  <si>
    <t>台灣三菱電梯股份有限公司</t>
  </si>
  <si>
    <t>台灣奧的斯電梯股份有限公司</t>
  </si>
  <si>
    <t>大業開發工業股份有限公司</t>
  </si>
  <si>
    <t>富士達股份有限公司</t>
  </si>
  <si>
    <t>台灣蒂升電梯股份有限公司</t>
  </si>
  <si>
    <t>中華民國昇降設備安全檢查協會</t>
  </si>
  <si>
    <t>新北市八里區中山路1段129巷50號</t>
  </si>
  <si>
    <t>新北市八里區中山路二段447巷19號</t>
  </si>
  <si>
    <t>新北市八里區中華路二段308巷7弄13號</t>
  </si>
  <si>
    <t>新北市八里區中華路二段308巷7弄5號</t>
  </si>
  <si>
    <t>新北市八里區中華路二段308巷7弄9號</t>
  </si>
  <si>
    <t>新北市八里區中華路二段310號</t>
  </si>
  <si>
    <t>新北市八里區訊塘路1號</t>
  </si>
  <si>
    <t>新北市八里區博物館路183號</t>
  </si>
  <si>
    <t>新北市八里區龍米路一段442號</t>
  </si>
  <si>
    <t>新北市八里區龍形二街8號</t>
  </si>
  <si>
    <t>新北市八里區龍形三街21號</t>
  </si>
  <si>
    <t>新北市八里區觀海大道8號</t>
  </si>
  <si>
    <t>新北市三芝區長春街4號</t>
  </si>
  <si>
    <t>新北市淡水區大仁街69號</t>
  </si>
  <si>
    <t>新北市淡水區中山北路1段189號</t>
  </si>
  <si>
    <t>新北市淡水區中正路1號</t>
  </si>
  <si>
    <t>新北市淡水區仁愛街23號</t>
  </si>
  <si>
    <t>新北市淡水區水源街一段75號</t>
  </si>
  <si>
    <t>新北市淡水區北新路182巷24號</t>
  </si>
  <si>
    <t>新北市淡水區北新路182巷40號</t>
  </si>
  <si>
    <t>新北市淡水區民族路31號</t>
  </si>
  <si>
    <t>新北市淡水區自強路146號</t>
  </si>
  <si>
    <t>新北市淡水區沙崙路181巷12號</t>
  </si>
  <si>
    <t>新北市淡水區沙崙路216巷58號</t>
  </si>
  <si>
    <t>新北市淡水區英專路151號</t>
  </si>
  <si>
    <t>新北市淡水區崁頂里10鄰沙崙路二段707號</t>
  </si>
  <si>
    <t>新北市淡水區淡金路21號</t>
  </si>
  <si>
    <t>新北市淡水區淡金路2號</t>
  </si>
  <si>
    <t>新北市淡水區淡金路46號</t>
  </si>
  <si>
    <t>新北市淡水區淡金路8號</t>
  </si>
  <si>
    <t>新北市三重區三和路四段97之13號</t>
  </si>
  <si>
    <t>新北市三重區三和路四段97之5號</t>
  </si>
  <si>
    <t>新北市三重區五華街7巷73號</t>
  </si>
  <si>
    <t>新北市三重區仁化街6號</t>
  </si>
  <si>
    <t>新北市三重區仁義街159巷1號</t>
  </si>
  <si>
    <t>新北市三重區正義北路186號</t>
  </si>
  <si>
    <t>新北市三重區正義北路299號</t>
  </si>
  <si>
    <t>新北市三重區光復路一段70號</t>
  </si>
  <si>
    <t>新北市三重區成功二街67號</t>
  </si>
  <si>
    <t>新北市三重區河邊北街100巷29號</t>
  </si>
  <si>
    <t>新北市三重區重新路五段609巷12號</t>
  </si>
  <si>
    <t>新北市三重區重新路五段609巷8號</t>
  </si>
  <si>
    <t>新北市三重區重新路四段184巷9號</t>
  </si>
  <si>
    <t>新北市三重區富貴街17號</t>
  </si>
  <si>
    <t>新北市三重區進安街34號</t>
  </si>
  <si>
    <t>新北市三重區集仁街126號</t>
  </si>
  <si>
    <t>新北市三重區集美街126巷10號</t>
  </si>
  <si>
    <t>新北市三重區集賢路11號</t>
  </si>
  <si>
    <t>新北市三重區集賢路15號</t>
  </si>
  <si>
    <t>新北市三重區新北大道一段3號</t>
  </si>
  <si>
    <t>新北市三重區福隆路20號</t>
  </si>
  <si>
    <t>新北市三重區福德南路35號</t>
  </si>
  <si>
    <t>新北市三重區興德路111號</t>
  </si>
  <si>
    <t>新北市三重區環河南路254巷32號</t>
  </si>
  <si>
    <t>新北市中和區大勇街47號</t>
  </si>
  <si>
    <t>新北市中和區大勇街71號</t>
  </si>
  <si>
    <t>新北市中和區中正路1205號</t>
  </si>
  <si>
    <t>新北市中和區中正路291號</t>
  </si>
  <si>
    <t>新北市中和區中和路142號</t>
  </si>
  <si>
    <t>新北市中和區中和路350巷8弄12號</t>
  </si>
  <si>
    <t>新北市中和區秀朗路三段112號</t>
  </si>
  <si>
    <t>新北市中和區宜安路28之7號</t>
  </si>
  <si>
    <t>新北市中和區忠孝街124巷2號</t>
  </si>
  <si>
    <t>新北市中和區忠孝街124巷8號</t>
  </si>
  <si>
    <t>新北市中和區忠孝街141號</t>
  </si>
  <si>
    <t>新北市中和區捷運路143號</t>
  </si>
  <si>
    <t>新北市中和區連城路469巷22弄1號</t>
  </si>
  <si>
    <t>新北市中和區景平路293號</t>
  </si>
  <si>
    <t>新北市中和區景新街418巷1號</t>
  </si>
  <si>
    <t>新北市中和區景德街33號</t>
  </si>
  <si>
    <t>新北市中和區圓通路301號</t>
  </si>
  <si>
    <t>新北市中和區圓通路305巷32號</t>
  </si>
  <si>
    <t>新北市中和區圓通路367巷13弄50號</t>
  </si>
  <si>
    <t>新北市中和區圓通路367巷33弄81號</t>
  </si>
  <si>
    <t>新北市中和區新生街112巷10號</t>
  </si>
  <si>
    <t>新北市中和區福祥路50號</t>
  </si>
  <si>
    <t>新北市五股區中興路4段48巷17號</t>
  </si>
  <si>
    <t>新北市五股區五權二路11號</t>
  </si>
  <si>
    <t>新北市五股區水碓路15號</t>
  </si>
  <si>
    <t>新北市五股區民義路一段128號</t>
  </si>
  <si>
    <t>新北市五股區成泰路二段222號</t>
  </si>
  <si>
    <t>新北市五股區自強路56號</t>
  </si>
  <si>
    <t>新北市五股區新城六路155號</t>
  </si>
  <si>
    <t>新北市永和區中和路373號</t>
  </si>
  <si>
    <t>新北市永和區民權路60號</t>
  </si>
  <si>
    <t>新北市永和區永利路72巷18號</t>
  </si>
  <si>
    <t>新北市永和區永和路一段156號</t>
  </si>
  <si>
    <t>新北市永和區永和路一段55號</t>
  </si>
  <si>
    <t>新北市永和區永和路二段185號</t>
  </si>
  <si>
    <t>新北市永和區永和路二段279號</t>
  </si>
  <si>
    <t>新北市永和區永和路二段2號</t>
  </si>
  <si>
    <t>新北市永和區永貞路218號</t>
  </si>
  <si>
    <t>新北市永和區安樂路144巷27號</t>
  </si>
  <si>
    <t>新北市永和區成功路一段128號</t>
  </si>
  <si>
    <t>新北市永和區竹林路174號</t>
  </si>
  <si>
    <t>新北市永和區保平路111巷16號</t>
  </si>
  <si>
    <t>新北市永和區保生路58號</t>
  </si>
  <si>
    <t>新北市永和區環河西路二段209巷11號</t>
  </si>
  <si>
    <t>新北市永和區環河西路二段209巷3號</t>
  </si>
  <si>
    <t>新北市汐止區仁愛路172號</t>
  </si>
  <si>
    <t>新北市汐止區仁愛路176號</t>
  </si>
  <si>
    <t>新北市汐止區水源路二段72巷9弄1號</t>
  </si>
  <si>
    <t>新北市汐止區民族二街30巷8號</t>
  </si>
  <si>
    <t>新北市汐止區汐萬路二段122巷35號</t>
  </si>
  <si>
    <t>新北市汐止區林森街73巷21號</t>
  </si>
  <si>
    <t>新北市汐止區保一街9巷8弄5號</t>
  </si>
  <si>
    <t>新北市汐止區保一街9巷8弄9號</t>
  </si>
  <si>
    <t>新北市汐止區建成路59巷77號</t>
  </si>
  <si>
    <t>新北市汐止區康寧街113之1號</t>
  </si>
  <si>
    <t>新北市汐止區康寧街332號</t>
  </si>
  <si>
    <t>新北市汐止區鄉長路二段6巷13號</t>
  </si>
  <si>
    <t>新北市汐止區福德一路86巷34號</t>
  </si>
  <si>
    <t>新北市汐止區福德二路120號</t>
  </si>
  <si>
    <t>新北市汐止區樟樹一路200號</t>
  </si>
  <si>
    <t>新北市板橋區三民路一段73號</t>
  </si>
  <si>
    <t>新北市板橋區大明街18之2號</t>
  </si>
  <si>
    <t>新北市板橋區大明街18之8號</t>
  </si>
  <si>
    <t>新北市板橋區大觀路三段212巷60號</t>
  </si>
  <si>
    <t>新北市板橋區大觀路三段222號</t>
  </si>
  <si>
    <t>新北市板橋區中山路一段46號</t>
  </si>
  <si>
    <t>新北市板橋區文化路一段280號</t>
  </si>
  <si>
    <t>新北市板橋區文化路二段323號</t>
  </si>
  <si>
    <t>新北市板橋區文化路二段385號</t>
  </si>
  <si>
    <t>新北市板橋區文化路二段410巷2弄16號</t>
  </si>
  <si>
    <t>新北市板橋區永翠路62號</t>
  </si>
  <si>
    <t>新北市板橋區光武街136巷1號</t>
  </si>
  <si>
    <t>新北市板橋區府後街1巷5號</t>
  </si>
  <si>
    <t>新北市板橋區忠孝路忠義巷17弄26號</t>
  </si>
  <si>
    <t>新北市板橋區信義路38號</t>
  </si>
  <si>
    <t>新北市板橋區南雅南路一段1之1號</t>
  </si>
  <si>
    <t>新北市板橋區英士路39號</t>
  </si>
  <si>
    <t>新北市板橋區重慶路71號</t>
  </si>
  <si>
    <t>新北市板橋區重慶路76巷5號</t>
  </si>
  <si>
    <t>新北市板橋區重慶路91號</t>
  </si>
  <si>
    <t>新北市板橋區國慶路158巷22號</t>
  </si>
  <si>
    <t>新北市板橋區國慶路158巷34號</t>
  </si>
  <si>
    <t>新北市板橋區華東街290號</t>
  </si>
  <si>
    <t>新北市板橋區溪崑二街130巷10號</t>
  </si>
  <si>
    <t>新北市板橋區溪崑二街132巷1號</t>
  </si>
  <si>
    <t>新北市板橋區萬安街53巷22號</t>
  </si>
  <si>
    <t>新北市板橋區萬安街53巷28號</t>
  </si>
  <si>
    <t>新北市板橋區漢生東路270號</t>
  </si>
  <si>
    <t>新北市板橋區廣和街59號</t>
  </si>
  <si>
    <t>新北市板橋區篤行路三段79之2號</t>
  </si>
  <si>
    <t>新北市金山區山城路90巷13號</t>
  </si>
  <si>
    <t>新北市金山區山城路90巷51號</t>
  </si>
  <si>
    <t>新北市金山區山城路90巷5號</t>
  </si>
  <si>
    <t>新北市金山區玉爐路7號</t>
  </si>
  <si>
    <t>新北市三重區三和路一段91號</t>
  </si>
  <si>
    <t>新北市三重區三和路四段103之1號</t>
  </si>
  <si>
    <t>新北市三重區三和路四段107號</t>
  </si>
  <si>
    <t>新北市三重區三和路四段111號</t>
  </si>
  <si>
    <t>新北市三重區三和路四段20巷18號</t>
  </si>
  <si>
    <t>新北市三重區三和路四段20巷22號</t>
  </si>
  <si>
    <t>新北市三重區三和路四段20巷24號</t>
  </si>
  <si>
    <t>新北市三重區三陽路52號</t>
  </si>
  <si>
    <t>新北市三重區三陽路60巷2號</t>
  </si>
  <si>
    <t>新北市三重區中正北路276巷28號</t>
  </si>
  <si>
    <t>新北市三重區中興北街175巷18號</t>
  </si>
  <si>
    <t>新北市三重區五華街122巷15號</t>
  </si>
  <si>
    <t>新北市三重區仁昌街38號</t>
  </si>
  <si>
    <t>新北市三重區仁義街269號</t>
  </si>
  <si>
    <t>新北市三重區正義北路86號</t>
  </si>
  <si>
    <t>新北市三重區永安北路二段33號</t>
  </si>
  <si>
    <t>新北市三重區光復路一段79號</t>
  </si>
  <si>
    <t>新北市三重區光復路二段87巷41號</t>
  </si>
  <si>
    <t>新北市三重區車路頭街7號</t>
  </si>
  <si>
    <t>新北市三重區忠孝路二段65巷5弄5號</t>
  </si>
  <si>
    <t>新北市三重區信義西街35號</t>
  </si>
  <si>
    <t>新北市三重區後竹圍街240號</t>
  </si>
  <si>
    <t>新北市三重區後竹圍街254號</t>
  </si>
  <si>
    <t>新北市三重區重陽路一段1號</t>
  </si>
  <si>
    <t>新北市三重區重陽路一段44巷43號</t>
  </si>
  <si>
    <t>新北市三重區重陽路二段18巷2號</t>
  </si>
  <si>
    <t>新北市三重區重陽路三段176之5號</t>
  </si>
  <si>
    <t>新北市三重區重陽路三段3號</t>
  </si>
  <si>
    <t>新北市三重區重新路2段36巷31號</t>
  </si>
  <si>
    <t>新北市三重區重新路二段42號</t>
  </si>
  <si>
    <t>新北市三重區集美街126巷30號</t>
  </si>
  <si>
    <t>新北市三重區慈愛街2號</t>
  </si>
  <si>
    <t>新北市三重區新北大道一段143號</t>
  </si>
  <si>
    <t>新北市三重區新北大道一段167號</t>
  </si>
  <si>
    <t>新北市三重區新北大道一段175號</t>
  </si>
  <si>
    <t>新北市三重區溪尾街165巷2號</t>
  </si>
  <si>
    <t>新北市三重區碧華街198號</t>
  </si>
  <si>
    <t>新北市三重區碧華街38號</t>
  </si>
  <si>
    <t>新北市三重區龍門路280號</t>
  </si>
  <si>
    <t>新北市三重區龍門路288號</t>
  </si>
  <si>
    <t>新北市永和區中山路一段269號</t>
  </si>
  <si>
    <t>新北市永和區中正路746號</t>
  </si>
  <si>
    <t>新北市永和區仁愛路166號</t>
  </si>
  <si>
    <t>新北市永和區仁愛路216號</t>
  </si>
  <si>
    <t>新北市永和區仁愛路224巷1號</t>
  </si>
  <si>
    <t>新北市永和區永元路95巷1號</t>
  </si>
  <si>
    <t>新北市永和區永平路26號</t>
  </si>
  <si>
    <t>新北市永和區永亨路165巷1號</t>
  </si>
  <si>
    <t>新北市永和區永和路一段100號</t>
  </si>
  <si>
    <t>新北市永和區永貞路170號</t>
  </si>
  <si>
    <t>新北市永和區永貞路89號</t>
  </si>
  <si>
    <t>新北市永和區成功路2段67號</t>
  </si>
  <si>
    <t>新北市永和區成功路2段71號</t>
  </si>
  <si>
    <t>新北市永和區秀朗路一段80號</t>
  </si>
  <si>
    <t>新北市永和區國光路123號</t>
  </si>
  <si>
    <t>新北市汐止區大同路二段238號</t>
  </si>
  <si>
    <t>新北市汐止區大同路二段653號</t>
  </si>
  <si>
    <t>新北市汐止區大同路三段369巷22號</t>
  </si>
  <si>
    <t>新北市汐止區工建路122號</t>
  </si>
  <si>
    <t>新北市汐止區工建路361號</t>
  </si>
  <si>
    <t>新北市汐止區中興路177之179號</t>
  </si>
  <si>
    <t>新北市汐止區仁愛路111號</t>
  </si>
  <si>
    <t>新北市汐止區民族二街32巷4號</t>
  </si>
  <si>
    <t>新北市汐止區民族二街82號</t>
  </si>
  <si>
    <t>新北市汐止區民族五街46號</t>
  </si>
  <si>
    <t>新北市汐止區汐萬路一段196號</t>
  </si>
  <si>
    <t>新北市汐止區汐萬路一段198號</t>
  </si>
  <si>
    <t>新北市汐止區汐萬路二段114號</t>
  </si>
  <si>
    <t>新北市汐止區忠孝東路259號</t>
  </si>
  <si>
    <t>新北市汐止區忠孝東路263號</t>
  </si>
  <si>
    <t>新北市汐止區明峰街25號</t>
  </si>
  <si>
    <t>新北市汐止區明峰街26號</t>
  </si>
  <si>
    <t>新北市汐止區明峰街297巷5弄10號</t>
  </si>
  <si>
    <t>新北市汐止區明峰街297巷5弄14號</t>
  </si>
  <si>
    <t>新北市汐止區明峰街297巷5弄2號</t>
  </si>
  <si>
    <t>新北市汐止區明峰街95號</t>
  </si>
  <si>
    <t>新北市汐止區建成路160巷63號</t>
  </si>
  <si>
    <t>新北市汐止區建成路18號</t>
  </si>
  <si>
    <t>新北市汐止區康寧街447號</t>
  </si>
  <si>
    <t>新北市汐止區康寧街619號</t>
  </si>
  <si>
    <t>新北市汐止區莊敬街21號</t>
  </si>
  <si>
    <t>新北市汐止區復興路23號</t>
  </si>
  <si>
    <t>新北市汐止區湖前街110巷97弄16號</t>
  </si>
  <si>
    <t>新北市汐止區湖前街110巷97弄22號</t>
  </si>
  <si>
    <t>新北市汐止區鄉長路一段55巷5號</t>
  </si>
  <si>
    <t>新北市汐止區新台五路一段116號</t>
  </si>
  <si>
    <t>新北市汐止區新台五路一段167號</t>
  </si>
  <si>
    <t>新北市汐止區福德一路106巷8號</t>
  </si>
  <si>
    <t>新北市汐止區福德一路86巷18號</t>
  </si>
  <si>
    <t>新北市汐止區福德二路58之68號</t>
  </si>
  <si>
    <t>新北市汐止區樟樹一路145巷2號</t>
  </si>
  <si>
    <t>新北市汐止區樟樹一路151巷12號</t>
  </si>
  <si>
    <t>新北市汐止區樟樹一路153號</t>
  </si>
  <si>
    <t>新北市汐止區樟樹一路一巷15號</t>
  </si>
  <si>
    <t>新北市汐止區龍安路187號</t>
  </si>
  <si>
    <t>新北市汐止區龍安路1號</t>
  </si>
  <si>
    <t>新北市中和區中山路2段291號</t>
  </si>
  <si>
    <t>新北市中和區中山路二段329號</t>
  </si>
  <si>
    <t>新北市中和區中山路二段348巷4號</t>
  </si>
  <si>
    <t>新北市中和區中山路二段369號</t>
  </si>
  <si>
    <t>新北市中和區中正路78號</t>
  </si>
  <si>
    <t>新北市中和區中正路829號</t>
  </si>
  <si>
    <t>新北市中和區中正路86號</t>
  </si>
  <si>
    <t>新北市中和區中安街32號</t>
  </si>
  <si>
    <t>新北市中和區中興街202巷2之1號</t>
  </si>
  <si>
    <t>新北市中和區中興街202巷6之1號</t>
  </si>
  <si>
    <t>新北市中和區中興街202巷8之1號</t>
  </si>
  <si>
    <t>新北市中和區民安街42巷13號</t>
  </si>
  <si>
    <t>新北市中和區民德路95號</t>
  </si>
  <si>
    <t>新北市中和區安平路57號</t>
  </si>
  <si>
    <t>新北市中和區安平路86號</t>
  </si>
  <si>
    <t>新北市中和區安樂路81號</t>
  </si>
  <si>
    <t>新北市中和區秀朗路三段10巷12弄13號</t>
  </si>
  <si>
    <t>新北市中和區秀朗路三段10巷14弄24之1號</t>
  </si>
  <si>
    <t>新北市中和區秀朗路三段128巷33弄2號</t>
  </si>
  <si>
    <t>新北市中和區宜安路130號</t>
  </si>
  <si>
    <t>新北市中和區保平路330號</t>
  </si>
  <si>
    <t>新北市中和區保健路33巷11號</t>
  </si>
  <si>
    <t>新北市中和區南山路81巷58號</t>
  </si>
  <si>
    <t>新北市中和區南華路55號</t>
  </si>
  <si>
    <t>新北市中和區南華路63號</t>
  </si>
  <si>
    <t>新北市中和區健康路21號</t>
  </si>
  <si>
    <t>新北市中和區國光街42號</t>
  </si>
  <si>
    <t>新北市中和區捷運路6號</t>
  </si>
  <si>
    <t>新北市中和區捷運路79號</t>
  </si>
  <si>
    <t>新北市中和區連城路127巷40號</t>
  </si>
  <si>
    <t>新北市中和區連城路469巷79弄28號</t>
  </si>
  <si>
    <t>新北市中和區景平路666號</t>
  </si>
  <si>
    <t>新北市中和區華安街16巷1號</t>
  </si>
  <si>
    <t>新北市中和區圓通路268之2號</t>
  </si>
  <si>
    <t>新北市中和區圓通路299巷48弄23號</t>
  </si>
  <si>
    <t>新北市中和區圓通路299巷8號</t>
  </si>
  <si>
    <t>新北市中和區圓通路305巷5弄50號</t>
  </si>
  <si>
    <t>新北市中和區圓通路369巷156弄48號</t>
  </si>
  <si>
    <t>新北市中和區圓通路369巷203號</t>
  </si>
  <si>
    <t>新北市中和區圓通路417之19號</t>
  </si>
  <si>
    <t>新北市中和區圓通路417之21號</t>
  </si>
  <si>
    <t>新北市中和區圓通路417之35號</t>
  </si>
  <si>
    <t>新北市中和區廣福路73號</t>
  </si>
  <si>
    <t>新北市中和區興南路一段85巷77號</t>
  </si>
  <si>
    <t>新北市中和區錦和路126號</t>
  </si>
  <si>
    <t>新北市五股區工業區五工路138號</t>
  </si>
  <si>
    <t>新北市五股區五工一路80巷19號</t>
  </si>
  <si>
    <t>新北市五股區五工二路106巷6號</t>
  </si>
  <si>
    <t>新北市五股區五工二路127號</t>
  </si>
  <si>
    <t>新北市五股區五工路105號</t>
  </si>
  <si>
    <t>新北市五股區五權七路65號</t>
  </si>
  <si>
    <t>新北市五股區五權五路26號</t>
  </si>
  <si>
    <t>新北市五股區成泰路1段七巷26弄10號</t>
  </si>
  <si>
    <t>新北市五股區自強路127號</t>
  </si>
  <si>
    <t>新北市五股區西雲路71號</t>
  </si>
  <si>
    <t>新北市五股區西雲路87號</t>
  </si>
  <si>
    <t>新北市五股區凌雲路一段158巷18號</t>
  </si>
  <si>
    <t>新北市五股區御成路21號</t>
  </si>
  <si>
    <t>新北市板橋區三民路1段31巷97號</t>
  </si>
  <si>
    <t>新北市板橋區大觀路三段212巷50號</t>
  </si>
  <si>
    <t>新北市板橋區中山路一段10號</t>
  </si>
  <si>
    <t>新北市板橋區中山路一段67號</t>
  </si>
  <si>
    <t>新北市板橋區中山路二段443巷2號</t>
  </si>
  <si>
    <t>新北市板橋區中山路二段50之6號</t>
  </si>
  <si>
    <t>新北市板橋區文化路二段182巷3弄9號</t>
  </si>
  <si>
    <t>新北市板橋區文化路二段589號</t>
  </si>
  <si>
    <t>新北市板橋區民生路二段148號</t>
  </si>
  <si>
    <t>新北市板橋區民生路二段178號</t>
  </si>
  <si>
    <t>新北市板橋區民生路三段29巷5號</t>
  </si>
  <si>
    <t>新北市板橋區民族路205號</t>
  </si>
  <si>
    <t>新北市板橋區忠孝路15號</t>
  </si>
  <si>
    <t>新北市板橋區松柏街50巷9號</t>
  </si>
  <si>
    <t>新北市板橋區金門街215之1號</t>
  </si>
  <si>
    <t>新北市板橋區金門街258號</t>
  </si>
  <si>
    <t>新北市板橋區金門街365號</t>
  </si>
  <si>
    <t>新北市板橋區金門街42號</t>
  </si>
  <si>
    <t>新北市板橋區金門街47巷38號</t>
  </si>
  <si>
    <t>新北市板橋區南雅東路22之5號</t>
  </si>
  <si>
    <t>新北市板橋區南雅東路27之1號</t>
  </si>
  <si>
    <t>新北市板橋區英士路58巷15弄9之1號</t>
  </si>
  <si>
    <t>新北市板橋區英士路58巷24號</t>
  </si>
  <si>
    <t>新北市板橋區重慶路245巷66號</t>
  </si>
  <si>
    <t>新北市板橋區莊敬路220巷31號</t>
  </si>
  <si>
    <t>新北市板橋區莊敬路25巷22號</t>
  </si>
  <si>
    <t>新北市板橋區莊敬路60號</t>
  </si>
  <si>
    <t>新北市板橋區陽明街279巷35號</t>
  </si>
  <si>
    <t>新北市板橋區新海路135巷35號</t>
  </si>
  <si>
    <t>新北市板橋區新海路135巷41號</t>
  </si>
  <si>
    <t>新北市板橋區新海路180號</t>
  </si>
  <si>
    <t>新北市板橋區新站路18號</t>
  </si>
  <si>
    <t>新北市板橋區溪崑二街43號</t>
  </si>
  <si>
    <t>新北市板橋區瑞安街56號</t>
  </si>
  <si>
    <t>新北市板橋區萬板路148號</t>
  </si>
  <si>
    <t>新北市板橋區篤行路三段22巷2號</t>
  </si>
  <si>
    <t>新北市板橋區縣民大道二段7號</t>
  </si>
  <si>
    <t>新北市板橋區館前東路27號</t>
  </si>
  <si>
    <t>新北市板橋區龍泉街126號</t>
  </si>
  <si>
    <t>新北市板橋區雙十路二段83號</t>
  </si>
  <si>
    <t>新北市板橋區懷德街174巷16號</t>
  </si>
  <si>
    <t>新北市板橋區懷德街174巷24號</t>
  </si>
  <si>
    <t>新北市林口區八德路290號</t>
  </si>
  <si>
    <t>新北市林口區三民路168號</t>
  </si>
  <si>
    <t>新北市林口區仁愛路二段496號</t>
  </si>
  <si>
    <t>新北市林口區公園路231號</t>
  </si>
  <si>
    <t>新北市林口區文化二路一段170號</t>
  </si>
  <si>
    <t>新北市林口區文化二路一段230巷22弄1號</t>
  </si>
  <si>
    <t>新北市林口區文化二路二段112號</t>
  </si>
  <si>
    <t>新北市林口區文化三路一段249巷73號</t>
  </si>
  <si>
    <t>新北市林口區文化三路一段439號</t>
  </si>
  <si>
    <t>新北市林口區忠孝路308巷15號</t>
  </si>
  <si>
    <t>新北市林口區興林路362巷23號</t>
  </si>
  <si>
    <t>新北市林口區興林路362巷3號</t>
  </si>
  <si>
    <t>新北市泰山區仁義路131號</t>
  </si>
  <si>
    <t>新北市泰山區仁義路220巷3號</t>
  </si>
  <si>
    <t>新北市泰山區全興路178號</t>
  </si>
  <si>
    <t>新北市泰山區全興路212號</t>
  </si>
  <si>
    <t>新北市泰山區明志路二段235號</t>
  </si>
  <si>
    <t>新北市泰山區明志路二段32巷1號</t>
  </si>
  <si>
    <t>新北市泰山區明志路三段142巷76號</t>
  </si>
  <si>
    <t>新北市泰山區明志路三段74巷24號之1</t>
  </si>
  <si>
    <t>新北市烏來區啦卡路5號</t>
  </si>
  <si>
    <t>新北市八里區博物館路83號</t>
  </si>
  <si>
    <t>新北市八里區觀海大道125號</t>
  </si>
  <si>
    <t>新北市八里區觀海大道219號</t>
  </si>
  <si>
    <t>新北市三芝區淡金路二段87巷1之1號</t>
  </si>
  <si>
    <t>新北市三芝區淡金路二段89號</t>
  </si>
  <si>
    <t>新北市三峽區大德路467號</t>
  </si>
  <si>
    <t>新北市三峽區民生街19巷7弄16之1號</t>
  </si>
  <si>
    <t>新北市三峽區愛國路2之2號</t>
  </si>
  <si>
    <t>新北市三峽區學勤路162號</t>
  </si>
  <si>
    <t>新北市三峽區學勤路168號</t>
  </si>
  <si>
    <t>新北市土城區中央路一段250巷17號</t>
  </si>
  <si>
    <t>新北市土城區中央路三段185之3號</t>
  </si>
  <si>
    <t>新北市土城區中央路四段410巷4號</t>
  </si>
  <si>
    <t>新北市土城區中央路四段410巷8號</t>
  </si>
  <si>
    <t>新北市土城區中央路四段51之6號</t>
  </si>
  <si>
    <t>新北市土城區中正路150號</t>
  </si>
  <si>
    <t>新北市土城區永豐路222之2號</t>
  </si>
  <si>
    <t>新北市土城區延平街61號</t>
  </si>
  <si>
    <t>新北市土城區延和路105巷5弄14號</t>
  </si>
  <si>
    <t>新北市土城區延和路105巷5弄21號</t>
  </si>
  <si>
    <t>新北市土城區延和路125巷69號</t>
  </si>
  <si>
    <t>新北市土城區金城路三段131巷13號</t>
  </si>
  <si>
    <t>新北市土城區金城路三段42號</t>
  </si>
  <si>
    <t>新北市土城區青仁路358號</t>
  </si>
  <si>
    <t>新北市土城區青雲路451巷13號</t>
  </si>
  <si>
    <t>新北市土城區青雲路483巷10弄51號</t>
  </si>
  <si>
    <t>新北市土城區青雲路95號</t>
  </si>
  <si>
    <t>新北市土城區學府路一段19號</t>
  </si>
  <si>
    <t>新北市林口區八德路318號</t>
  </si>
  <si>
    <t>新北市林口區中山路301號</t>
  </si>
  <si>
    <t>新北市林口區中山路552號</t>
  </si>
  <si>
    <t>新北市林口區文化二路一段123號</t>
  </si>
  <si>
    <t>新北市林口區文化二路二段180號</t>
  </si>
  <si>
    <t>新北市林口區文化三路1段249巷26號</t>
  </si>
  <si>
    <t>新北市林口區文化三路一段189號</t>
  </si>
  <si>
    <t>新北市林口區文化三路一段555巷20號</t>
  </si>
  <si>
    <t>新北市林口區文化三路一段563號</t>
  </si>
  <si>
    <t>新北市林口區文化三路二段150號</t>
  </si>
  <si>
    <t>新北市林口區文化三路二段213號</t>
  </si>
  <si>
    <t>新北市林口區文化北路二段550巷20弄10號</t>
  </si>
  <si>
    <t>新北市林口區民族路216巷5號</t>
  </si>
  <si>
    <t>新北市林口區民富街97號</t>
  </si>
  <si>
    <t>新北市林口區民權路12巷1號</t>
  </si>
  <si>
    <t>新北市林口區西林里35鄰東明一街95巷17號</t>
  </si>
  <si>
    <t>新北市林口區信義路281號</t>
  </si>
  <si>
    <t>新北市林口區南勢五街8號</t>
  </si>
  <si>
    <t>新北市林口區麗園二街1巷5號</t>
  </si>
  <si>
    <t>新北市金山區信義路26號</t>
  </si>
  <si>
    <t>新北市金山區信義路37號</t>
  </si>
  <si>
    <t>新北市泰山區中港西路390號</t>
  </si>
  <si>
    <t>新北市泰山區民權街88號</t>
  </si>
  <si>
    <t>新北市泰山區同義街19號</t>
  </si>
  <si>
    <t>新北市泰山區信華五街45號</t>
  </si>
  <si>
    <t>新北市泰山區泰林路二段522巷1號</t>
  </si>
  <si>
    <t>新北市泰山區泰林路二段522巷40號</t>
  </si>
  <si>
    <t>新北市泰山區泰林路二段522巷8號</t>
  </si>
  <si>
    <t>新北市泰山區泰林路二段525號</t>
  </si>
  <si>
    <t>新北市泰山區新北大道七段36號</t>
  </si>
  <si>
    <t>新北市泰山區福興二街16號</t>
  </si>
  <si>
    <t>新北市淡水區大忠街113巷21號</t>
  </si>
  <si>
    <t>新北市淡水區中山北路一段307號</t>
  </si>
  <si>
    <t>新北市淡水區中山北路三段55之3號</t>
  </si>
  <si>
    <t>新北市淡水區北新路188號</t>
  </si>
  <si>
    <t>新北市淡水區民生路164號</t>
  </si>
  <si>
    <t>新北市淡水區民權路221號</t>
  </si>
  <si>
    <t>新北市淡水區沙崙路216巷1號</t>
  </si>
  <si>
    <t>新北市淡水區沙崙路一段101號</t>
  </si>
  <si>
    <t>新北市淡水區崁頂三路101號</t>
  </si>
  <si>
    <t>新北市淡水區崁頂三路147號</t>
  </si>
  <si>
    <t>新北市淡水區崁頂三路155號</t>
  </si>
  <si>
    <t>新北市淡水區淡金路38巷45號</t>
  </si>
  <si>
    <t>新北市三重區中正北路411巷16號</t>
  </si>
  <si>
    <t>新北市三重區五谷王北街45巷50號</t>
  </si>
  <si>
    <t>新北市三重區成功路33號</t>
  </si>
  <si>
    <t>新北市三重區自強路4段43號</t>
  </si>
  <si>
    <t>新北市三重區和平街12號</t>
  </si>
  <si>
    <t>新北市三重區重新路三段69號</t>
  </si>
  <si>
    <t>新北市三峽區中華路43巷8號</t>
  </si>
  <si>
    <t>新北市三峽區永安街9巷36之38號</t>
  </si>
  <si>
    <t>新北市三峽區復興路399號</t>
  </si>
  <si>
    <t>新北市土城區中山路16號</t>
  </si>
  <si>
    <t>新北市土城區延吉街253巷35號</t>
  </si>
  <si>
    <t>新北市土城區明德路1段240巷26弄21號</t>
  </si>
  <si>
    <t>新北市土城區明德路1段240巷26弄29號</t>
  </si>
  <si>
    <t>新北市土城區明德路1段240巷26弄5號</t>
  </si>
  <si>
    <t>新北市土城區金城路3段46號</t>
  </si>
  <si>
    <t>新北市土城區青雲路413號</t>
  </si>
  <si>
    <t>新北市土城區裕民路92巷2之6號</t>
  </si>
  <si>
    <t>新北市土城區學享街77之1號</t>
  </si>
  <si>
    <t>新北市土城區學府路1段280巷18號</t>
  </si>
  <si>
    <t>新北市土城區學府路1段280巷24號</t>
  </si>
  <si>
    <t>新北市中和區中山路3段110號</t>
  </si>
  <si>
    <t>新北市中和區中正路700號</t>
  </si>
  <si>
    <t>新北市中和區中正路866號</t>
  </si>
  <si>
    <t>新北市中和區永貞路290號</t>
  </si>
  <si>
    <t>新北市中和區安樂路217巷27號</t>
  </si>
  <si>
    <t>新北市中和區安樂路253號</t>
  </si>
  <si>
    <t>新北市中和區保健路46巷25號</t>
  </si>
  <si>
    <t>新北市中和區連城路16之18號</t>
  </si>
  <si>
    <t>新北市中和區連城路260號</t>
  </si>
  <si>
    <t>新北市中和區橋安街15巷1之7號</t>
  </si>
  <si>
    <t>新北市五股區工商路155巷1號</t>
  </si>
  <si>
    <t>新北市五股區成泰路1段189巷16號</t>
  </si>
  <si>
    <t>新北市五股區成泰路1段237號之17</t>
  </si>
  <si>
    <t>新北市永和區仁愛路26巷1號</t>
  </si>
  <si>
    <t>新北市永和區自由街70號</t>
  </si>
  <si>
    <t>新北市永和區林森路29巷18號</t>
  </si>
  <si>
    <t>新北市永和區福和路214之224號</t>
  </si>
  <si>
    <t>新北市永和區福和路94號</t>
  </si>
  <si>
    <t>新北市汐止區民族六街73號</t>
  </si>
  <si>
    <t>新北市汐止區明峰街104號</t>
  </si>
  <si>
    <t>新北市汐止區長江街101號</t>
  </si>
  <si>
    <t>新北市汐止區保長路83號</t>
  </si>
  <si>
    <t>新北市汐止區茄苳路206之2號</t>
  </si>
  <si>
    <t>新北市汐止區康寧街751巷13號</t>
  </si>
  <si>
    <t>新北市汐止區康寧街751巷23號</t>
  </si>
  <si>
    <t>新北市汐止區康寧街751巷9號</t>
  </si>
  <si>
    <t>新北市汐止區湖前街103號</t>
  </si>
  <si>
    <t>新北市汐止區新台五路1段141號</t>
  </si>
  <si>
    <t>新北市汐止區新台五路1段268號</t>
  </si>
  <si>
    <t>新北市汐止區福德一路377號</t>
  </si>
  <si>
    <t>新北市汐止區福德路9號</t>
  </si>
  <si>
    <t>新北市汐止區樟樹二路68號</t>
  </si>
  <si>
    <t>新北市板橋區中山路1段139號</t>
  </si>
  <si>
    <t>新北市板橋區文化路二段82之102號</t>
  </si>
  <si>
    <t>新北市板橋區文聖街177號</t>
  </si>
  <si>
    <t>新北市板橋區四川路一段133號</t>
  </si>
  <si>
    <t>新北市板橋區民族路168號</t>
  </si>
  <si>
    <t>新北市板橋區和平路安樂巷1弄3之5號</t>
  </si>
  <si>
    <t>新北市板橋區南雅南路2段120號</t>
  </si>
  <si>
    <t>新北市板橋區南雅南路2段122之17號</t>
  </si>
  <si>
    <t>新北市板橋區縣民大道2段8號</t>
  </si>
  <si>
    <t>新北市林口區八德路84號</t>
  </si>
  <si>
    <t>新北市林口區文化二路1段571號</t>
  </si>
  <si>
    <t>新北市林口區文化二路一段38號</t>
  </si>
  <si>
    <t>新北市林口區文化三路2段36號</t>
  </si>
  <si>
    <t>新北市林口區文化三路2段41巷37號</t>
  </si>
  <si>
    <t>新北市林口區四維路192號</t>
  </si>
  <si>
    <t>新北市淡水區中山北路2段189巷100號</t>
  </si>
  <si>
    <t>新北市淡水區中山北路2段189巷116號</t>
  </si>
  <si>
    <t>新北市淡水區中山北路2段189巷124號</t>
  </si>
  <si>
    <t>新北市淡水區中山北路2段189巷148號</t>
  </si>
  <si>
    <t>新北市淡水區文化路63號</t>
  </si>
  <si>
    <t>新北市淡水區北新路184巷108號</t>
  </si>
  <si>
    <t>新北市淡水區北新路184巷62號</t>
  </si>
  <si>
    <t>新北市淡水區民權路22號</t>
  </si>
  <si>
    <t>新北市三峽區三樹路219號</t>
  </si>
  <si>
    <t>新北市三峽區三樹路227號</t>
  </si>
  <si>
    <t>新北市三峽區大義路1號</t>
  </si>
  <si>
    <t>新北市三峽區大義路213號</t>
  </si>
  <si>
    <t>新北市三峽區大義路5號</t>
  </si>
  <si>
    <t>新北市三峽區大學路151號</t>
  </si>
  <si>
    <t>新北市三峽區大觀路2號</t>
  </si>
  <si>
    <t>新北市三峽區中山路184巷17號</t>
  </si>
  <si>
    <t>新北市三峽區中山路184巷1弄5號</t>
  </si>
  <si>
    <t>新北市三峽區中山路186號</t>
  </si>
  <si>
    <t>新北市三峽區中山路257巷33號</t>
  </si>
  <si>
    <t>新北市三峽區民權街206號</t>
  </si>
  <si>
    <t>新北市三峽區國光街24巷1號</t>
  </si>
  <si>
    <t>新北市三峽區國光街43巷6號</t>
  </si>
  <si>
    <t>新北市三峽區國慶路102號</t>
  </si>
  <si>
    <t>新北市三峽區國慶路112號</t>
  </si>
  <si>
    <t>新北市土城區三民路23巷8弄10號</t>
  </si>
  <si>
    <t>新北市土城區中央路四段293巷12號</t>
  </si>
  <si>
    <t>新北市土城區中央路四段54巷9號</t>
  </si>
  <si>
    <t>新北市土城區中正路27號</t>
  </si>
  <si>
    <t>新北市土城區中州路27巷77號</t>
  </si>
  <si>
    <t>新北市土城區中華路二段89巷3弄8號</t>
  </si>
  <si>
    <t>新北市土城區中華路二段89巷9弄1號</t>
  </si>
  <si>
    <t>新北市土城區仁愛路12號</t>
  </si>
  <si>
    <t>新北市土城區永安街78號</t>
  </si>
  <si>
    <t>新北市土城區永豐路195巷7弄31號</t>
  </si>
  <si>
    <t>新北市土城區立仁街50號</t>
  </si>
  <si>
    <t>新北市土城區延和路172號</t>
  </si>
  <si>
    <t>新北市土城區忠承路119號</t>
  </si>
  <si>
    <t>新北市土城區忠承路32號</t>
  </si>
  <si>
    <t>新北市土城區明德路2段125號</t>
  </si>
  <si>
    <t>新北市土城區明德路一段247巷26號</t>
  </si>
  <si>
    <t>新北市土城區明德路一段247巷28號</t>
  </si>
  <si>
    <t>新北市土城區明德路一段72號</t>
  </si>
  <si>
    <t>新北市土城區金城路三段151號</t>
  </si>
  <si>
    <t>新北市土城區金城路三段60巷18號</t>
  </si>
  <si>
    <t>新北市土城區青雲路100號</t>
  </si>
  <si>
    <t>新北市土城區青雲路151巷15號</t>
  </si>
  <si>
    <t>新北市土城區青雲路295巷16弄22號</t>
  </si>
  <si>
    <t>新北市土城區青雲路295巷16弄56號</t>
  </si>
  <si>
    <t>新北市土城區青雲路329巷31號</t>
  </si>
  <si>
    <t>新北市土城區裕民路157號</t>
  </si>
  <si>
    <t>新北市土城區學府路一段164巷5弄3號</t>
  </si>
  <si>
    <t>新北市土城區學府路一段164巷5弄9號</t>
  </si>
  <si>
    <t>新北市土城區學府路一段75巷12號</t>
  </si>
  <si>
    <t>台灣通力電梯股份有限公司</t>
  </si>
  <si>
    <t>林有松/0937-000-258</t>
  </si>
  <si>
    <t>徐健榮/0982-216-980</t>
  </si>
  <si>
    <t>台灣昇降設備檢查促進安全協會</t>
  </si>
  <si>
    <t>中華起重升降機具協會</t>
  </si>
  <si>
    <t>新北市淡水區民族路112巷51號</t>
  </si>
  <si>
    <t>新北市淡水區民族路116之-118號</t>
  </si>
  <si>
    <t>新北市淡水區淡金路16巷133號</t>
  </si>
  <si>
    <t>新北市淡水區淡金路16巷80號</t>
  </si>
  <si>
    <t>新北市淡水區北新路169巷69弄14號</t>
  </si>
  <si>
    <t>新北市淡水區北新路169巷69弄24號</t>
  </si>
  <si>
    <t>新北市淡水區北新路169巷69弄28號</t>
  </si>
  <si>
    <t>新北市汐止區福德一路86巷29號</t>
  </si>
  <si>
    <t>新北市汐止區福德一路159巷5號</t>
  </si>
  <si>
    <t>新北市汐止區福德一路201巷8.10.12號</t>
  </si>
  <si>
    <t>新北市汐止區福德一路211號</t>
  </si>
  <si>
    <t>新北市汐止區福德一路163.167號</t>
  </si>
  <si>
    <t>新北市汐止區福德路23-25號</t>
  </si>
  <si>
    <t>新北市蘆洲區中正路10號</t>
  </si>
  <si>
    <t>新北市蘆洲區復興路111-5.-6號</t>
  </si>
  <si>
    <t>新北市蘆洲區三民路26巷36.38號</t>
  </si>
  <si>
    <t>新北市蘆洲區民族路314巷27.29號</t>
  </si>
  <si>
    <t>新北市蘆洲區民族路263巷14之-18號</t>
  </si>
  <si>
    <t>新北市蘆洲區民族路263巷19號</t>
  </si>
  <si>
    <t>新北市瑞芳區中山路20號</t>
  </si>
  <si>
    <t>新北市瑞芳區中山路2號</t>
  </si>
  <si>
    <t>新北市瑞芳區中正路59-1號</t>
  </si>
  <si>
    <t>新北市瑞芳區民生街35巷3號</t>
  </si>
  <si>
    <t>新北市新莊區中正路657號</t>
  </si>
  <si>
    <t>新北市新莊區民安路330巷5號</t>
  </si>
  <si>
    <t>新北市新莊區新北大道七段716號</t>
  </si>
  <si>
    <t>新北市新莊區天祥街92巷31-33號</t>
  </si>
  <si>
    <t>新北市新莊區天祥街92巷35-37號</t>
  </si>
  <si>
    <t>新北市新莊區天祥街92巷51號</t>
  </si>
  <si>
    <t>新北市新莊區天祥街92巷27-29號</t>
  </si>
  <si>
    <t>新北市鶯歌區尖山路61之2號</t>
  </si>
  <si>
    <t>新北市鶯歌區德昌街270號</t>
  </si>
  <si>
    <t>新北市鶯歌區德昌街272號</t>
  </si>
  <si>
    <t>新北市鶯歌區八德路56.58號</t>
  </si>
  <si>
    <t>新北市鶯歌區鶯桃路129巷4號</t>
  </si>
  <si>
    <t>新北市新店區安民街156巷26-28號</t>
  </si>
  <si>
    <t>新北市新店區安和路二段219號</t>
  </si>
  <si>
    <t>新北市新店區中正路352號</t>
  </si>
  <si>
    <t>新北市新店區北新路三段105巷2號</t>
  </si>
  <si>
    <t>新北市新店區民權路29號</t>
  </si>
  <si>
    <t>新北市新店區新生街18巷1號</t>
  </si>
  <si>
    <t>新北市永和區保福路二段50號</t>
  </si>
  <si>
    <t>新北市永和區中正路89-101號</t>
  </si>
  <si>
    <t>新北市中和區南華路58號</t>
  </si>
  <si>
    <t>新北市中和區中正路753~755號</t>
  </si>
  <si>
    <t>新北市中和區中正路761~767號</t>
  </si>
  <si>
    <t>新北市淡水區小坪頂66巷9~11號</t>
  </si>
  <si>
    <t>新北市淡水區竿蓁二街19巷20弄2~6號</t>
  </si>
  <si>
    <t>新北市淡水區中山北路1段239~243號</t>
  </si>
  <si>
    <t>新北市淡水區中山北路1段235~237號</t>
  </si>
  <si>
    <t>新北市淡水區新春街127號</t>
  </si>
  <si>
    <t>新北市淡水區新春街131號</t>
  </si>
  <si>
    <t>新北市淡水區新春街117~119號</t>
  </si>
  <si>
    <t>新北市淡水區新民街222巷16弄6~8號</t>
  </si>
  <si>
    <t>新北市淡水區新春街125巷8~10號</t>
  </si>
  <si>
    <t>新北市淡水區新春街91巷7~11號</t>
  </si>
  <si>
    <t>新北市淡水區沙崙路17~23號</t>
  </si>
  <si>
    <t>新北市淡水區中正路一段156巷51~57號</t>
  </si>
  <si>
    <t>新北市淡水區沙崙路24~30號</t>
  </si>
  <si>
    <t>新北市新店區溪園路507號</t>
  </si>
  <si>
    <t>新北市新店區溪園路511號</t>
  </si>
  <si>
    <t>新北市新店區溪園路399號</t>
  </si>
  <si>
    <t>新北市新店區溪園路419號</t>
  </si>
  <si>
    <t>新北市新店區溪園路427號</t>
  </si>
  <si>
    <t>新北市新店區溪園路435號</t>
  </si>
  <si>
    <t>新北市新店區溪園路451號</t>
  </si>
  <si>
    <t>新北市新店區溪園路455號</t>
  </si>
  <si>
    <t>新北市新店區溪園路471號</t>
  </si>
  <si>
    <t>新北市新店區三民路2~6號</t>
  </si>
  <si>
    <t>新北市新店區中興路3段219之2號</t>
  </si>
  <si>
    <t>新北市新店區民權路130巷1號</t>
  </si>
  <si>
    <t>新北市新店區民權路130巷2號</t>
  </si>
  <si>
    <t>新北市新店區民權路130巷6號</t>
  </si>
  <si>
    <t>新北市淡水區中山北路一段223號</t>
  </si>
  <si>
    <t>新北市淡水區新民街120巷25號</t>
  </si>
  <si>
    <t>新北市淡水區新春街125巷51之-53號</t>
  </si>
  <si>
    <t>新北市淡水區新春街65巷5號</t>
  </si>
  <si>
    <t>新北市淡水區沙崙路359之-361號</t>
  </si>
  <si>
    <t>新北市淡水區淡海路184巷1號</t>
  </si>
  <si>
    <t>新北市蘆洲區長安街377號</t>
  </si>
  <si>
    <t>新北市蘆洲區永康街79號</t>
  </si>
  <si>
    <t>新北市蘆洲區重陽街33-35號</t>
  </si>
  <si>
    <t>新北市蘆洲區重陽街37</t>
  </si>
  <si>
    <t>新北市蘆洲區集賢路368巷6-7號</t>
  </si>
  <si>
    <t>新北市蘆洲區集賢路224巷46弄13-15號</t>
  </si>
  <si>
    <t>新北市蘆洲區民族路267~269號</t>
  </si>
  <si>
    <t>新北市淡水區番子田126-130號</t>
  </si>
  <si>
    <t>新北市淡水區忠寮里行忠路788號</t>
  </si>
  <si>
    <t>新北市淡水區崁頂二路250號</t>
  </si>
  <si>
    <t>新北市淡水區沙崙路300號</t>
  </si>
  <si>
    <t>新北市淡水區新民街280號</t>
  </si>
  <si>
    <t>新北市新莊區建中街116巷3弄2號</t>
  </si>
  <si>
    <t>新北市新莊區中正路347巷16.18號</t>
  </si>
  <si>
    <t>新北市新莊區景德路308號</t>
  </si>
  <si>
    <t>新北市新莊區西盛街365.367號</t>
  </si>
  <si>
    <t>新北市新莊區西盛街369巷5號</t>
  </si>
  <si>
    <t>新北市新莊區中正路510號</t>
  </si>
  <si>
    <t>新北市蘆洲區永樂街38巷41-43號</t>
  </si>
  <si>
    <t>新北市蘆洲區光榮路51號</t>
  </si>
  <si>
    <t>新北市蘆洲區永康街1巷25號</t>
  </si>
  <si>
    <t>新北市蘆洲區長安路361巷6號</t>
  </si>
  <si>
    <t>新北市蘆洲區長安街150~152號</t>
  </si>
  <si>
    <t>新北市樹林區太平路150巷50-52號</t>
  </si>
  <si>
    <t>新北市樹林區太平路150巷32之-34號</t>
  </si>
  <si>
    <t>新北市樹林區太平路150巷16之-18號</t>
  </si>
  <si>
    <t>新北市樹林區鎮前街425巷21之-23號</t>
  </si>
  <si>
    <t>新北市樹林區忠孝97號</t>
  </si>
  <si>
    <t>新北市樹林區國凱街140巷5號</t>
  </si>
  <si>
    <t>新北市樹林區國凱街158號</t>
  </si>
  <si>
    <t>新北市永和區保福路一段47巷17之8之9號</t>
  </si>
  <si>
    <t>新北市中和區連城路222巷2弄1~3號</t>
  </si>
  <si>
    <t>新北市中和區興南路二段34巷14號</t>
  </si>
  <si>
    <t>新北市中和區華新街96、98號</t>
  </si>
  <si>
    <t>新北市中和區忠孝街62巷1-5號</t>
  </si>
  <si>
    <t>新北市中和區廣福路41號</t>
  </si>
  <si>
    <t>新北市板橋區金門街337巷7弄36-38號</t>
  </si>
  <si>
    <t>新北市板橋區南雅南路二段144巷28.32號</t>
  </si>
  <si>
    <t>新北市板橋區重慶路245巷32弄13.13-1.13-2號</t>
  </si>
  <si>
    <t>新北市中和區中山路二段128號</t>
  </si>
  <si>
    <t>新北市中和區大智街109巷15-17號</t>
  </si>
  <si>
    <t>新北市中和區華新街109巷16號</t>
  </si>
  <si>
    <t>新北市樹林區光榮街35之5.6.7號</t>
  </si>
  <si>
    <t>新北市樹林區啟智街16-1號</t>
  </si>
  <si>
    <t>新北市樹林區中山路一段153-157號</t>
  </si>
  <si>
    <t>新北市樹林區鎮前街136號</t>
  </si>
  <si>
    <t>新北市樹林區復興路379-381號</t>
  </si>
  <si>
    <t>新北市蘆洲區中山一路300號</t>
  </si>
  <si>
    <t>新北市蘆洲區成功路72巷15-17號</t>
  </si>
  <si>
    <t>新北市蘆洲區民權路26號</t>
  </si>
  <si>
    <t>新北市淡水區民權路173巷1號</t>
  </si>
  <si>
    <t>新北市淡水區民權路173巷3-1號</t>
  </si>
  <si>
    <t>新北市淡水區民生路45號</t>
  </si>
  <si>
    <t>新北市淡水區八勢一街63巷6-10號</t>
  </si>
  <si>
    <t>新北市淡水區水源街二段177巷56之-68號</t>
  </si>
  <si>
    <t>新北市淡水區淡金路一段553號</t>
  </si>
  <si>
    <t>新北市汐止區新昌路17-23號</t>
  </si>
  <si>
    <t>新北市汐止區明峰街118-120號</t>
  </si>
  <si>
    <t>新北市汐止區明峰街129-4號</t>
  </si>
  <si>
    <t>新北市汐止區康寧街307巷1弄5號</t>
  </si>
  <si>
    <t>新北市汐止區福德二路156巷54~58號</t>
  </si>
  <si>
    <t>新北市汐止區福德二路156巷38~44號</t>
  </si>
  <si>
    <t>新北市中和區南山路240號</t>
  </si>
  <si>
    <t>新北市中和區圓通路54-56號</t>
  </si>
  <si>
    <t>新北市中和區中正路281.281-1號</t>
  </si>
  <si>
    <t>新北市中和區連城路347巷2號</t>
  </si>
  <si>
    <t>新北市中和區建八路125巷1,3號</t>
  </si>
  <si>
    <t>新北市板橋區文化路1段93,95號</t>
  </si>
  <si>
    <t>新北市深坑區文化街8號</t>
  </si>
  <si>
    <t>新北市深坑區平埔街22巷8號</t>
  </si>
  <si>
    <t>新北市深坑區北深路二段132巷8弄1-3號</t>
  </si>
  <si>
    <t>新北市深坑區北深路三段248-256號</t>
  </si>
  <si>
    <t>新北市淡水區自強路80巷21.23號</t>
  </si>
  <si>
    <t>新北市淡水區自立路1巷33號</t>
  </si>
  <si>
    <t>新北市淡水區自強路116之5號</t>
  </si>
  <si>
    <t>新北市淡水區竹圍里6鄰民族路230號</t>
  </si>
  <si>
    <t>新北市淡水區竹圍里6鄰民族路184號</t>
  </si>
  <si>
    <t>新北市淡水區竹圍里6鄰民族路210號</t>
  </si>
  <si>
    <t>新北市淡水區竹圍里6鄰民族路218號</t>
  </si>
  <si>
    <t>新北市新莊區瓊泰路38.40號</t>
  </si>
  <si>
    <t>新北市新莊區新泰路305巷31,33號</t>
  </si>
  <si>
    <t>新北市新莊區新泰路305巷21,23號</t>
  </si>
  <si>
    <t>新北市新莊區新泰路305巷17,19號</t>
  </si>
  <si>
    <t>新北市新莊區中平路314.316號</t>
  </si>
  <si>
    <t>新北市新莊區中榮街81巷2~6號</t>
  </si>
  <si>
    <t>新北市新莊區銘德街55-57號</t>
  </si>
  <si>
    <t>新北市汐止區湖前街77巷57~59號</t>
  </si>
  <si>
    <t>新北市汐止區南陽街185號</t>
  </si>
  <si>
    <t>新北市淡水區商工路307號</t>
  </si>
  <si>
    <t>新北市淡水區新民街322巷6弄2號</t>
  </si>
  <si>
    <t>新北市淡水區淡海路86號</t>
  </si>
  <si>
    <t>新北市淡水區淡海路88-1號</t>
  </si>
  <si>
    <t>新北市淡水區淡海路88-3號</t>
  </si>
  <si>
    <t>新北市汐止區大同路三段396號</t>
  </si>
  <si>
    <t>新北市汐止區大同路三段613號</t>
  </si>
  <si>
    <t>新北市汐止區大同路三段615號</t>
  </si>
  <si>
    <t>新北市汐止區大同路三段617號</t>
  </si>
  <si>
    <t>新北市新店區安康路2段339號</t>
  </si>
  <si>
    <t>新北市新店區新和街109號</t>
  </si>
  <si>
    <t>新北市新店區安康路三段561巷2弄14.16號</t>
  </si>
  <si>
    <t>新北市新店區車子路15號</t>
  </si>
  <si>
    <t>新北市新店區安德街154、156號</t>
  </si>
  <si>
    <t>新北市新店區安康路二段168號</t>
  </si>
  <si>
    <t>新北市新店區安忠路57巷26弄2-8號</t>
  </si>
  <si>
    <t>新北市土城區學府路一段155巷1號</t>
  </si>
  <si>
    <t>新北市土城區學府路一段126巷31.33號</t>
  </si>
  <si>
    <t>新北市土城區學府路一段126巷67.69號</t>
  </si>
  <si>
    <t>新北市土城區學府路一段126巷71.73號</t>
  </si>
  <si>
    <t>新北市土城區學府路一段126巷52.54號</t>
  </si>
  <si>
    <t>新北市土城區學府路一段126巷64.66號</t>
  </si>
  <si>
    <t>新北市土城區學府路一段126巷72.74號</t>
  </si>
  <si>
    <t>新北市土城區學府路二段22巷1-7號</t>
  </si>
  <si>
    <t>新北市土城區學府路一段241號</t>
  </si>
  <si>
    <t>新北市土城區學士路33巷13.15.17號</t>
  </si>
  <si>
    <t>新北市土城區學士路33巷27.29號</t>
  </si>
  <si>
    <t>新北市萬里區野柳村八斗路60號</t>
  </si>
  <si>
    <t>新北市萬里區大鵬街111號</t>
  </si>
  <si>
    <t>新北市金山區環金路376巷2~6號</t>
  </si>
  <si>
    <t>新北市金山區磺港村磺港路171-1號</t>
  </si>
  <si>
    <t>新北市金山區磺港路326號</t>
  </si>
  <si>
    <t>新北市林口區仁愛路一段167巷71號</t>
  </si>
  <si>
    <t>新北市林口區東明三街402號</t>
  </si>
  <si>
    <t>新北市林口區仁愛路2段516號</t>
  </si>
  <si>
    <t>新北市林口區文化二路一段100號</t>
  </si>
  <si>
    <t>新北市林口區文化二路一段68巷16.16-1號</t>
  </si>
  <si>
    <t>新北市林口區文化二路一段68巷16-4.16-5號</t>
  </si>
  <si>
    <t>新北市林口區嘉溪雅坑5之9號</t>
  </si>
  <si>
    <t>新北市新店區北宜路二段295號</t>
  </si>
  <si>
    <t>新北市新店區北新路一段10號</t>
  </si>
  <si>
    <t>新北市新店區中央路105巷2~12號</t>
  </si>
  <si>
    <t>新北市新店區如意街9巷3.5號</t>
  </si>
  <si>
    <t>新北市新店區如意街9巷6.8號</t>
  </si>
  <si>
    <t>新北市新店區達觀路38號</t>
  </si>
  <si>
    <t>新北市中和區民德路44-46號</t>
  </si>
  <si>
    <t>新北市中和區橋安街41號</t>
  </si>
  <si>
    <t>新北市中和區圓通路158巷8-1號</t>
  </si>
  <si>
    <t>新北市永和區永平路84號</t>
  </si>
  <si>
    <t>新北市永和區中正路65號</t>
  </si>
  <si>
    <t>新北市中和區大勇街31巷35號</t>
  </si>
  <si>
    <t>新北市永和區保福路2段8號</t>
  </si>
  <si>
    <t>新北市中和區忠孝街26巷55~57號</t>
  </si>
  <si>
    <t>新北市中和區忠孝街26巷71~77號</t>
  </si>
  <si>
    <t>新北市永和區環河西路二段245號</t>
  </si>
  <si>
    <t>新北市中和區橋和路306~308號</t>
  </si>
  <si>
    <t>新北市中和區板南路490號</t>
  </si>
  <si>
    <t>新北市板橋區文化路一段266號</t>
  </si>
  <si>
    <t>新北市板橋區重慶路76巷6.8號</t>
  </si>
  <si>
    <t>新北市樹林區三俊街255巷8.10.12號</t>
  </si>
  <si>
    <t>新北市樹林區復興路229巷8號</t>
  </si>
  <si>
    <t>新北市樹林區中華路379巷19弄5號</t>
  </si>
  <si>
    <t>新北市樹林區大雅路330號</t>
  </si>
  <si>
    <t>新北市樹林區大雅路288號</t>
  </si>
  <si>
    <t>新北市林口區粉寮路一段101號</t>
  </si>
  <si>
    <t>新北市林口區宏昌街88號</t>
  </si>
  <si>
    <t>新北市林口區粉寮路一段102號</t>
  </si>
  <si>
    <t>新北市林口區工七路8號</t>
  </si>
  <si>
    <t>新北市林口區工九路1號</t>
  </si>
  <si>
    <t>新北市新店區中正路538巷7-12號</t>
  </si>
  <si>
    <t>新北市新店區中正路501-16號</t>
  </si>
  <si>
    <t>新北市新店區中正路54巷22-24號</t>
  </si>
  <si>
    <t>新北市新店區寶興路45巷6弄6.8號</t>
  </si>
  <si>
    <t>新北市新店區寶興路45巷8弄5.7號</t>
  </si>
  <si>
    <t>新北市新店區寶興路45巷8弄18號</t>
  </si>
  <si>
    <t>新北市汐止區東勢街216巷24弄7-11號</t>
  </si>
  <si>
    <t>新北市汐止區東勢街216巷24弄2號</t>
  </si>
  <si>
    <t>新北市汐止區鄉長路一段55巷11-21號</t>
  </si>
  <si>
    <t>新北市汐止區忠孝東路428號</t>
  </si>
  <si>
    <t>新北市汐止區忠孝東路424號</t>
  </si>
  <si>
    <t>新北市汐止區忠孝東路426號</t>
  </si>
  <si>
    <t>新北市鶯歌區建國路59號</t>
  </si>
  <si>
    <t>新北市鶯歌區國中街108~110-1號</t>
  </si>
  <si>
    <t>新北市鶯歌區鶯桃路658巷23.23之1-2號</t>
  </si>
  <si>
    <t>新北市鶯歌區公園街1號</t>
  </si>
  <si>
    <t>新北市鶯歌區南雅路436號</t>
  </si>
  <si>
    <t>新北市石門區海園路38號</t>
  </si>
  <si>
    <t>新北市中和區板南路486號</t>
  </si>
  <si>
    <t>新北市中和區立德街218號</t>
  </si>
  <si>
    <t>新北市中和區民樂路17號</t>
  </si>
  <si>
    <t>新北市中和區中正路681之3號</t>
  </si>
  <si>
    <t>新北市中和區中山路三段112之1號</t>
  </si>
  <si>
    <t>新北市中和區民德路159號</t>
  </si>
  <si>
    <t>新北市林口區仁愛路1段290巷3-5號</t>
  </si>
  <si>
    <t>新北市林口區新生街11-1號</t>
  </si>
  <si>
    <t>新北市林口區文化三路二段291之10號</t>
  </si>
  <si>
    <t>新北市林口區文化三路二段77巷31之-35號</t>
  </si>
  <si>
    <t>新北市林口區南勢里29鄰民富街68號</t>
  </si>
  <si>
    <t>新北市林口區南勢街278號</t>
  </si>
  <si>
    <t>新北市林口區文化二路一段122-126號</t>
  </si>
  <si>
    <t>新北市林口區文化二路一段260巷16號</t>
  </si>
  <si>
    <t>新北市林口區文化三路一段372號</t>
  </si>
  <si>
    <t>新北市林口區文化三路一段370號</t>
  </si>
  <si>
    <t>新北市林口區文化三路一段358號</t>
  </si>
  <si>
    <t>新北市新店區安德街116巷26弄12號</t>
  </si>
  <si>
    <t>新北市新店區華城路77巷2號</t>
  </si>
  <si>
    <t>新北市新店區直潭十街23號</t>
  </si>
  <si>
    <t>新北市新店區力行路100號</t>
  </si>
  <si>
    <t>新北市新店區新店路2號</t>
  </si>
  <si>
    <t>新北市新店區新烏路一段9.9-1號</t>
  </si>
  <si>
    <t>新北市新店區竹林路61巷1-1號</t>
  </si>
  <si>
    <t>新北市板橋區大觀路三段236號</t>
  </si>
  <si>
    <t>新北市板橋區篤行路二段70號</t>
  </si>
  <si>
    <t>新北市板橋區重慶路302號</t>
  </si>
  <si>
    <t>新北市中和區華順街95號</t>
  </si>
  <si>
    <t>新北市中和區中板路47巷29號</t>
  </si>
  <si>
    <t>新北市中和區廣福路12之1號</t>
  </si>
  <si>
    <t>新北市貢寮區仁愛路124巷2號</t>
  </si>
  <si>
    <t>新北市貢寮區仁里里研海街62號</t>
  </si>
  <si>
    <t>新北市樹林市大安路111巷31-33號</t>
  </si>
  <si>
    <t>新北市樹林區東榮街106-112號</t>
  </si>
  <si>
    <t>新北市樹林區太元街59號</t>
  </si>
  <si>
    <t>新北市樹林區福順街23,25,27號</t>
  </si>
  <si>
    <t>新北市樹林區福順街31,31-1,31-2號</t>
  </si>
  <si>
    <t>新北市樹林區味王街55號</t>
  </si>
  <si>
    <t>新北市新莊區龍安路297號</t>
  </si>
  <si>
    <t>新北市新莊區龍安路457.459號</t>
  </si>
  <si>
    <t>新北市新莊區龍安路471.473號</t>
  </si>
  <si>
    <t>新北市新莊區中正路881之16號</t>
  </si>
  <si>
    <t>新北市汐止區福德一路86巷63號</t>
  </si>
  <si>
    <t>新北市汐止區福德一路86巷65號</t>
  </si>
  <si>
    <t>新北市汐止區福德三路9號</t>
  </si>
  <si>
    <t>新北市汐止區康寧街169巷29號</t>
  </si>
  <si>
    <t>新北市汐止區康寧街169巷27-1</t>
  </si>
  <si>
    <t>新北市汐止區康寧街169巷29-1號</t>
  </si>
  <si>
    <t>新北市新店區達觀路8巷2號</t>
  </si>
  <si>
    <t>新北市新店區達觀路8巷5號</t>
  </si>
  <si>
    <t>新北市新店區達觀路12號</t>
  </si>
  <si>
    <t>新北市新店區安忠路57巷1-2~1-3號</t>
  </si>
  <si>
    <t>新北市新店區安忠路57巷26弄21號</t>
  </si>
  <si>
    <t>新北市新店區國校路6-2.6-3號</t>
  </si>
  <si>
    <t>新北市新店區新店路116~122號</t>
  </si>
  <si>
    <t>新北市泰山區泰林路二段579巷6弄17-19號</t>
  </si>
  <si>
    <t>新北市泰山區泰林路二段537巷11號</t>
  </si>
  <si>
    <t>新北市泰山區仁愛路39巷1之-3號</t>
  </si>
  <si>
    <t>新北市泰山區仁愛路39巷21之-23號</t>
  </si>
  <si>
    <t>新北市泰山區仁愛路39巷2之-6號</t>
  </si>
  <si>
    <t>新北市泰山區明志路二段60巷1弄9號</t>
  </si>
  <si>
    <t>新北市泰山區明志路二段60巷1弄17號</t>
  </si>
  <si>
    <t>新北市永和區新生路36號</t>
  </si>
  <si>
    <t>新北市永和區文化路9巷16弄2號</t>
  </si>
  <si>
    <t>新北市永和區秀朗路2段11號</t>
  </si>
  <si>
    <t>新北市永和區雙和街16巷10-12號</t>
  </si>
  <si>
    <t>新北市中和區景平路431巷1-7號</t>
  </si>
  <si>
    <t>新北市中和區圓通路367巷61弄2.4號</t>
  </si>
  <si>
    <t>新北市板橋區文化路一段309之13~16號</t>
  </si>
  <si>
    <t>新北市板橋區文化路一段309之23~26號</t>
  </si>
  <si>
    <t>新北市板橋區文化路一段309之5~8號</t>
  </si>
  <si>
    <t>新北市板橋區文化路一段309之35~38號</t>
  </si>
  <si>
    <t>新北市板橋區文化路一段309之31~34號</t>
  </si>
  <si>
    <t>新北市中和區建一路119~135號</t>
  </si>
  <si>
    <t>新北市板橋區萬板路320號</t>
  </si>
  <si>
    <t>新北市板橋區龍泉街108巷9號</t>
  </si>
  <si>
    <t>新北市板橋區國光路189之5號</t>
  </si>
  <si>
    <t>新北市板橋區大觀路二段32號</t>
  </si>
  <si>
    <t>新北市板橋區金門街55號</t>
  </si>
  <si>
    <t>新北市鶯歌區國慶街114號</t>
  </si>
  <si>
    <t>新北市鶯歌區鳳三路66號</t>
  </si>
  <si>
    <t>新北市鶯歌區光復街13-15號</t>
  </si>
  <si>
    <t>新北市鶯歌區仁愛路66號</t>
  </si>
  <si>
    <t>新北市鶯歌區育英街2號</t>
  </si>
  <si>
    <t>新北市鶯歌區南雅路499號</t>
  </si>
  <si>
    <t>新北市泰山區泰林路二段255號</t>
  </si>
  <si>
    <t>新北市泰山區明志路1段431,433號</t>
  </si>
  <si>
    <t>新北市泰山區明志路1段352巷11弄5號</t>
  </si>
  <si>
    <t>新北市泰山區明志路1段352巷11弄8號</t>
  </si>
  <si>
    <t>新北市泰山區明志路1段352巷1號</t>
  </si>
  <si>
    <t>新北市泰山區仁愛路100巷77號</t>
  </si>
  <si>
    <t>新北市新莊區西盛街311巷12~14號</t>
  </si>
  <si>
    <t>新北市新莊區中平路184巷10弄12~16號</t>
  </si>
  <si>
    <t>新北市新莊區五工一路72巷8~10號</t>
  </si>
  <si>
    <t>新北市新莊區新北大道3段5號</t>
  </si>
  <si>
    <t>新北市新莊區新北大道三段157號</t>
  </si>
  <si>
    <t>新北市新莊區思源路230巷31號</t>
  </si>
  <si>
    <t>新北市新莊區思源路230巷51號</t>
  </si>
  <si>
    <t>新北市汐止區建成路160巷16號</t>
  </si>
  <si>
    <t>新北市汐止區建成路39號</t>
  </si>
  <si>
    <t>新北市汐止區大同路2段512號</t>
  </si>
  <si>
    <t>新北市汐止區忠孝東路9號</t>
  </si>
  <si>
    <t>新北市汐止區大同路2段182號</t>
  </si>
  <si>
    <t>新北市汐止區環山路18~20號</t>
  </si>
  <si>
    <t>新北市汐止區康寧街155.157號</t>
  </si>
  <si>
    <t>新北市泰山區仁義路215號</t>
  </si>
  <si>
    <t>新北市泰山區仁愛路100巷12-32號</t>
  </si>
  <si>
    <t>新北市泰山區明志路二段350號</t>
  </si>
  <si>
    <t>新北市泰山區新生路2號</t>
  </si>
  <si>
    <t>新北市新莊區化成路83巷15號</t>
  </si>
  <si>
    <t>新北市新莊區八德街133巷5之-13號</t>
  </si>
  <si>
    <t>新北市新莊區龍安路575-581號</t>
  </si>
  <si>
    <t>新北市新莊區龍安路583-589號</t>
  </si>
  <si>
    <t>新北市新莊區民安西路311號</t>
  </si>
  <si>
    <t>新北市新莊區昌明街76~78號</t>
  </si>
  <si>
    <t>新北市新莊區新樹路207號</t>
  </si>
  <si>
    <t>新北市新莊區新北大道七段227-231號</t>
  </si>
  <si>
    <t>新北市新莊區新北大道七段219號</t>
  </si>
  <si>
    <t>新北市新莊區中正路170號</t>
  </si>
  <si>
    <t>新北市新莊區中華路二段1號</t>
  </si>
  <si>
    <t>新北市板橋區縣民大道三段262.264-1,2,3號</t>
  </si>
  <si>
    <t>新北市板橋區漢生東路215號</t>
  </si>
  <si>
    <t>新北市板橋區民生路一段55號</t>
  </si>
  <si>
    <t>新北市板橋區重慶路327巷7弄2.2-1號</t>
  </si>
  <si>
    <t>新北市板橋區龍泉街108巷60~70號</t>
  </si>
  <si>
    <t>新北市板橋區龍泉街108巷96~106號</t>
  </si>
  <si>
    <t>新北市泰山區南林路98號</t>
  </si>
  <si>
    <t>新北市泰山區貴鳳街35號</t>
  </si>
  <si>
    <t>新北市泰山區貴鳳街21號</t>
  </si>
  <si>
    <t>新北市新莊區化成路30之-1號</t>
  </si>
  <si>
    <t>新北市新莊區建國一路65號</t>
  </si>
  <si>
    <t>新北市新莊區建安街35巷7-9號</t>
  </si>
  <si>
    <t>新北市新莊區建安街35巷11-13號</t>
  </si>
  <si>
    <t>新北市新莊區建安街35巷14~16號</t>
  </si>
  <si>
    <t>新北市新莊區建安街41巷1弄6-8號</t>
  </si>
  <si>
    <t>新北市平溪區公園街17號</t>
  </si>
  <si>
    <t>新北市雙溪區牡丹51號</t>
  </si>
  <si>
    <t>新北市雙溪區朝陽街1號</t>
  </si>
  <si>
    <t>新北市貢寮區福隆街2號</t>
  </si>
  <si>
    <t>新北市永和區中正路222號</t>
  </si>
  <si>
    <t>新北市永和區中和路421巷16弄2號</t>
  </si>
  <si>
    <t>新北市永和區仁愛路282巷20之48號</t>
  </si>
  <si>
    <t>新北市板橋區民生路二段214-216號</t>
  </si>
  <si>
    <t>新北市板橋區莒光路237號</t>
  </si>
  <si>
    <t>新北市板橋區漢生東路161巷5號</t>
  </si>
  <si>
    <t>新北市板橋區金門街305-6.305-7號</t>
  </si>
  <si>
    <t>新北市板橋區金門街305-10.305-11號</t>
  </si>
  <si>
    <t>新北市樹林區西圳街一段115-1號</t>
  </si>
  <si>
    <t>新北市樹林區西圳街一段201號</t>
  </si>
  <si>
    <t>新北市樹林區佳園路二段70-1號</t>
  </si>
  <si>
    <t>新北市樹林區八德街672號</t>
  </si>
  <si>
    <t>新北市新店區建安街33巷6-12號</t>
  </si>
  <si>
    <t>新北市新店區如意街75-79號</t>
  </si>
  <si>
    <t>新北市新店區玫瑰路53巷10.12號</t>
  </si>
  <si>
    <t>新北市新店區如意街12號</t>
  </si>
  <si>
    <t>新北市新店區安康路二段142巷14號</t>
  </si>
  <si>
    <t>新北市新店區安康路二段142巷6號</t>
  </si>
  <si>
    <t>新北市五股區新城3路41~61號</t>
  </si>
  <si>
    <t>新北市五股區成泰路三段6號</t>
  </si>
  <si>
    <t>新北市五股區五權七路66號</t>
  </si>
  <si>
    <t>新北市五股區五工六路51號</t>
  </si>
  <si>
    <t>新北市五股區新北產業園區五工路107號</t>
  </si>
  <si>
    <t>新北市五股區五工六路18號</t>
  </si>
  <si>
    <t>新北市五股區成洲七路３２號</t>
  </si>
  <si>
    <t>新北市五股區成泰路3段493號</t>
  </si>
  <si>
    <t>新北市五股區中興路四段40號</t>
  </si>
  <si>
    <t>新北市五股區五福路52巷11弄6.8號</t>
  </si>
  <si>
    <t>新北市五股區五福路52巷11弄2.4號</t>
  </si>
  <si>
    <t>新北市五股區五福路128~130號</t>
  </si>
  <si>
    <t>新北市五股區民義路二段52巷27號</t>
  </si>
  <si>
    <t>新北市汐止區長江街57巷21弄7~9號</t>
  </si>
  <si>
    <t>新北市汐止區汐萬路一段218巷10號</t>
  </si>
  <si>
    <t>新北市汐止區樟樹二路257之-259號</t>
  </si>
  <si>
    <t>新北市汐止區樟樹二路261之-263號</t>
  </si>
  <si>
    <t>新北市汐止區樟樹一路198巷2.6.8號</t>
  </si>
  <si>
    <t>新北市汐止區福德一路392巷23號</t>
  </si>
  <si>
    <t>新北市汐止區南陽街112號</t>
  </si>
  <si>
    <t>新北市新莊區中平路270巷7弄8.10號</t>
  </si>
  <si>
    <t>新北市新莊區中和街169號</t>
  </si>
  <si>
    <t>新北市新莊區幸福路763號</t>
  </si>
  <si>
    <t>新北市新莊區幸福路856號</t>
  </si>
  <si>
    <t>新北市新莊區幸福路900號</t>
  </si>
  <si>
    <t>新北市樹林區千歲街61巷8-3.8-5號</t>
  </si>
  <si>
    <t>新北市樹林區忠愛街1號</t>
  </si>
  <si>
    <t>新北市樹林區中興街19巷15號</t>
  </si>
  <si>
    <t>新北市樹林區文化街30號</t>
  </si>
  <si>
    <t>新北市樹林區東豐街9-1.9-2號</t>
  </si>
  <si>
    <t>新北市樹林區佳園路三段216.218號</t>
  </si>
  <si>
    <t>新北市樹林區佳園路三段224.226號</t>
  </si>
  <si>
    <t>新北市新莊區中正路901號</t>
  </si>
  <si>
    <t>新北市新莊區新泰路3巷15,17號</t>
  </si>
  <si>
    <t>新北市新莊區德豐街1號</t>
  </si>
  <si>
    <t>新北市新莊區五工二路50巷7號</t>
  </si>
  <si>
    <t>新北市五股區五工路147號</t>
  </si>
  <si>
    <t>新北市五股工業區五權路23號</t>
  </si>
  <si>
    <t>新北市五股區成泰路一段235之11號</t>
  </si>
  <si>
    <t>新北市五股區成泰路一段235之12號</t>
  </si>
  <si>
    <t>新北市新莊區五工二路86巷35號</t>
  </si>
  <si>
    <t>新北市新莊區中平路110巷14.16號</t>
  </si>
  <si>
    <t>新北市新莊區中平路110巷18.20號</t>
  </si>
  <si>
    <t>新北市新莊區西盛街177.179號</t>
  </si>
  <si>
    <t>新北市汐止區中興路31號</t>
  </si>
  <si>
    <t>新北市汐止區翠峰街25號</t>
  </si>
  <si>
    <t>新北市汐止區康寧街753巷18.20號</t>
  </si>
  <si>
    <t>新北市汐止區民族二街2號</t>
  </si>
  <si>
    <t>新北市汐止區康寧街589號</t>
  </si>
  <si>
    <t>新北市新店區光華街8巷25.27號</t>
  </si>
  <si>
    <t>新北市新店區安興路95巷60號</t>
  </si>
  <si>
    <t>新北市新店區寶橋路10號</t>
  </si>
  <si>
    <t>新北市新店區寶橋路235巷122號</t>
  </si>
  <si>
    <t>新北市新店區民權路58號</t>
  </si>
  <si>
    <t>新北市新店區建國路279號</t>
  </si>
  <si>
    <t>新北市新店區建國路289號</t>
  </si>
  <si>
    <t>新北市樹林區俊英街133巷4-6號</t>
  </si>
  <si>
    <t>新北市樹林區俊保路58.60號</t>
  </si>
  <si>
    <t>新北市樹林區俊保路10.12號</t>
  </si>
  <si>
    <t>新北市樹林區俊保路36.38.40號</t>
  </si>
  <si>
    <t>新北市五股區五工三路106巷8號</t>
  </si>
  <si>
    <t>新北市五股區五工二路114號</t>
  </si>
  <si>
    <t>新北市五股區五工三路116巷3號</t>
  </si>
  <si>
    <t>新北市五股區五權路60號</t>
  </si>
  <si>
    <t>新北市五股區五工路108號</t>
  </si>
  <si>
    <t>新北市五股區成泰路一段2之18-20號</t>
  </si>
  <si>
    <t>新北市五股區五工路102號</t>
  </si>
  <si>
    <t>新北市五股區五權六路15號</t>
  </si>
  <si>
    <t>新北市新莊區五權三路6號</t>
  </si>
  <si>
    <t>新北市新莊區五工五路27號</t>
  </si>
  <si>
    <t>新北市深坑區深南路37-39號</t>
  </si>
  <si>
    <t>新北市深坑區北深路二段2巷12-14號</t>
  </si>
  <si>
    <t>新北市深坑區北深路二段2巷2-10號</t>
  </si>
  <si>
    <t>新北市深坑區北深路2段15號</t>
  </si>
  <si>
    <t>新北市新莊區後港一路153號</t>
  </si>
  <si>
    <t>新北市新莊區新樹路206巷10號</t>
  </si>
  <si>
    <t>新北市新莊區思源路84巷5號</t>
  </si>
  <si>
    <t>新北市新莊區中港路350號</t>
  </si>
  <si>
    <t>新北市新莊區和興街43.45號</t>
  </si>
  <si>
    <t>新北市新莊區新泰路132號</t>
  </si>
  <si>
    <t>新北市新莊區民安西路88巷5弄36號</t>
  </si>
  <si>
    <t>新北市新莊區民安西路88巷5弄48號</t>
  </si>
  <si>
    <t>新北市新莊區民安西路88巷5弄60號</t>
  </si>
  <si>
    <t>新北市新莊區民安路348巷2號</t>
  </si>
  <si>
    <t>新北市新莊區新北大道三段79號</t>
  </si>
  <si>
    <t>新北市新莊區中原里1鄰新北大道四段3號</t>
  </si>
  <si>
    <t>新北市新莊區新北大道四段3號</t>
  </si>
  <si>
    <t>新北市板橋區文化路二段413號</t>
  </si>
  <si>
    <t>新北市板橋區陽明路168號</t>
  </si>
  <si>
    <t>新北市板橋區貴興路139號</t>
  </si>
  <si>
    <t>新北市板橋區廣權路28號</t>
  </si>
  <si>
    <t>新北市永和區中正路55號</t>
  </si>
  <si>
    <t>新北市永和區永和路一段228號</t>
  </si>
  <si>
    <t>新北市中和區立業路103.105號</t>
  </si>
  <si>
    <t>新北市中和區立業路83巷1.3號</t>
  </si>
  <si>
    <t>新北市中和區中山路二段530之1號</t>
  </si>
  <si>
    <t>新北市中和區中山路二段387號</t>
  </si>
  <si>
    <t>新北市板橋區縣民大道三段103巷17-19號</t>
  </si>
  <si>
    <t>新北市中和區建一路5號</t>
  </si>
  <si>
    <t>新北市板橋區雨農路19號</t>
  </si>
  <si>
    <t>新北市板橋區英士路58巷5.7號</t>
  </si>
  <si>
    <t>新北市板橋區陽明街251-259號</t>
  </si>
  <si>
    <t>新北市板橋區英士路192-1號</t>
  </si>
  <si>
    <t>新北市板橋區香社一路2-26號</t>
  </si>
  <si>
    <t>新北市中和區興南路一段25號</t>
  </si>
  <si>
    <t>新北市中和區安樂路5號</t>
  </si>
  <si>
    <t>新北市中和區景平路170號</t>
  </si>
  <si>
    <t>新北市中和區景平路182號</t>
  </si>
  <si>
    <t>新北市板橋區信義路165號</t>
  </si>
  <si>
    <t>新北市板橋區信義路163巷4號</t>
  </si>
  <si>
    <t>新北市板橋區文化路一段360號</t>
  </si>
  <si>
    <t>新北市中和區中原二街166號</t>
  </si>
  <si>
    <t>新北市板橋區三民路2段31號</t>
  </si>
  <si>
    <t>新北市板橋區南雅南路二段142巷2號</t>
  </si>
  <si>
    <t>新北市板橋區龍興街103巷6-8號</t>
  </si>
  <si>
    <t>新北市板橋區大觀路1段59號</t>
  </si>
  <si>
    <t>新北市板橋區南雅東路31之7號</t>
  </si>
  <si>
    <t>新北市永和區永平路284巷1-3號</t>
  </si>
  <si>
    <t>新北市永和區竹林路41-45號</t>
  </si>
  <si>
    <t>新北市永和區勵行街42之1號</t>
  </si>
  <si>
    <t>新北市中和區立德街150號</t>
  </si>
  <si>
    <t>新北市中和區立德街148巷2號</t>
  </si>
  <si>
    <t>茂業機電實業有限公司</t>
  </si>
  <si>
    <t>金城電梯股份有限公司</t>
  </si>
  <si>
    <t>歐寶機電實業股份有限公司</t>
  </si>
  <si>
    <t>明陽機電股份有限公司</t>
  </si>
  <si>
    <t>東祺機電工業股份有限公司</t>
  </si>
  <si>
    <t>立鼎機械工程股份有限公司</t>
  </si>
  <si>
    <t>加立達機電有限公司</t>
  </si>
  <si>
    <t>三洋電梯(股)公司</t>
  </si>
  <si>
    <t>富達電梯有限公司</t>
  </si>
  <si>
    <t>捷安電梯股份有限公司</t>
  </si>
  <si>
    <t>新北市鶯歌區永利街26號</t>
  </si>
  <si>
    <t>新北市鶯歌區光明街167-171號</t>
  </si>
  <si>
    <t>新北市鶯歌區育德街19號</t>
  </si>
  <si>
    <t>新北市鶯歌區育德街29號</t>
  </si>
  <si>
    <t>新北市蘆洲區中正路109巷5.7號</t>
  </si>
  <si>
    <t>新北市蘆洲區中原路12巷10.12.16.18號</t>
  </si>
  <si>
    <t>新北市蘆洲區中興街60-64號</t>
  </si>
  <si>
    <t>新北市蘆洲區民族路384巷5.7號</t>
  </si>
  <si>
    <t>新北市蘆洲區民族路384巷8.10號</t>
  </si>
  <si>
    <t>新北市蘆洲區光復路3號</t>
  </si>
  <si>
    <t>新北市蘆洲區光復路77巷12.12-1號</t>
  </si>
  <si>
    <t>新北市蘆洲區光華路22巷16.18號</t>
  </si>
  <si>
    <t>新北市蘆洲區和平路118巷1.2號</t>
  </si>
  <si>
    <t>新北市蘆洲區長安街194巷11.11-1號</t>
  </si>
  <si>
    <t>新北市蘆洲區長安街73巷14號</t>
  </si>
  <si>
    <t>新北市蘆洲區長榮路163.165.167號</t>
  </si>
  <si>
    <t>新北市蘆洲區重陽街72-3.-5號(F棟)</t>
  </si>
  <si>
    <t>新北市蘆洲區集賢路222巷38-42號</t>
  </si>
  <si>
    <t>新北市蘆洲區鷺江街89巷20.22號</t>
  </si>
  <si>
    <t>新北市蘆洲區鷺江街89巷24.26.28.30號</t>
  </si>
  <si>
    <t>新北市蘆洲區鷺江街89巷8.10號</t>
  </si>
  <si>
    <t>新北市八里區中山路2段79.81號</t>
  </si>
  <si>
    <t>新北市八里區中山路2段87.89號</t>
  </si>
  <si>
    <t>新北市八里區訊塘里7鄰廈竹圍25-9號</t>
  </si>
  <si>
    <t>新北市八里區龍米路1段198號</t>
  </si>
  <si>
    <t>新北市八里區龍形二街6-1-2-3號</t>
  </si>
  <si>
    <t>新北市樹林區三俊街5-14.15號</t>
  </si>
  <si>
    <t>新北市樹林區博愛街248號</t>
  </si>
  <si>
    <t>新北市樹林區學成路468號</t>
  </si>
  <si>
    <t>新北市樹林區樹潭街4號</t>
  </si>
  <si>
    <t>新北市三重區仁義街209號</t>
  </si>
  <si>
    <t>新北市三重區成功路112號</t>
  </si>
  <si>
    <t>新北市三重區秀江街122號</t>
  </si>
  <si>
    <t>新北市三重區重新路5段529號</t>
  </si>
  <si>
    <t>新北市三重區興德路129號</t>
  </si>
  <si>
    <t>新北市三峽區安坑169號</t>
  </si>
  <si>
    <t>新北市三峽區長泰街52.54號</t>
  </si>
  <si>
    <t>新北市三峽區長泰街56巷2.4號</t>
  </si>
  <si>
    <t>新北市土城區民權路3-1號</t>
  </si>
  <si>
    <t>新北市土城區裕民路259巷4-12號</t>
  </si>
  <si>
    <t>新北市土城區裕民路261-1號</t>
  </si>
  <si>
    <t>新北市土城區慶利街1.5號</t>
  </si>
  <si>
    <t>新北市土城區學府路1段98巷30號</t>
  </si>
  <si>
    <t>新北市土城區學府路1段98巷8號</t>
  </si>
  <si>
    <t>新北市中和區立德街200巷19號</t>
  </si>
  <si>
    <t>新北市中和區自立路38號</t>
  </si>
  <si>
    <t>新北市中和區景平路601號</t>
  </si>
  <si>
    <t>新北市中和區橋和路116號</t>
  </si>
  <si>
    <t>新北市中和區錦和路59號</t>
  </si>
  <si>
    <t>新北市五股區五福路72.72-1.76號C棟</t>
  </si>
  <si>
    <t>新北市五股區成泰路3段577巷93-95號</t>
  </si>
  <si>
    <t>新北市五股區成泰路3段577巷97-99號</t>
  </si>
  <si>
    <t>新北市五股區御史路1巷101弄6.8號</t>
  </si>
  <si>
    <t>新北市永和區竹林路41號</t>
  </si>
  <si>
    <t>新北市石碇區豐林村楓子林32-1號</t>
  </si>
  <si>
    <t>新北市汐止區大同路1段276號</t>
  </si>
  <si>
    <t>新北市汐止區合順街69-71號</t>
  </si>
  <si>
    <t>新北市汐止區忠三街26巷33號</t>
  </si>
  <si>
    <t>新北市汐止區南陽街256巷2號</t>
  </si>
  <si>
    <t>新北市汐止區環河街72號</t>
  </si>
  <si>
    <t>新北市汐止區環河街80號</t>
  </si>
  <si>
    <t>新北市板橋區大觀路3段227號</t>
  </si>
  <si>
    <t>新北市板橋區府中路15號</t>
  </si>
  <si>
    <t>新北市林口區工六路48號</t>
  </si>
  <si>
    <t>新北市林口區文化二路1段460-468號</t>
  </si>
  <si>
    <t>新北市林口區文化北路1段182號</t>
  </si>
  <si>
    <t>新北市林口區自強一街40-42號</t>
  </si>
  <si>
    <t>新北市林口區南勢六街30巷37號</t>
  </si>
  <si>
    <t>新北市泰山區仁武街29.31號</t>
  </si>
  <si>
    <t>新北市泰山區仁愛路100巷36.38號</t>
  </si>
  <si>
    <t>新北市泰山區仁愛路100巷40.42號</t>
  </si>
  <si>
    <t>新北市泰山區全興路182.184號</t>
  </si>
  <si>
    <t>新北市泰山區全興路25巷14.16號</t>
  </si>
  <si>
    <t>新北市泰山區和平街2之3號</t>
  </si>
  <si>
    <t>新北市泰山區明志路1段519號</t>
  </si>
  <si>
    <t>新北市泰山區明志路2段105巷2.4號</t>
  </si>
  <si>
    <t>新北市泰山區明志路2段60巷20.22號</t>
  </si>
  <si>
    <t>新北市淡水區中正東路1段27-29號</t>
  </si>
  <si>
    <t>新北市淡水區淡金路77巷12-14號</t>
  </si>
  <si>
    <t>新北市淡水區番薯里水碓25巷28號</t>
  </si>
  <si>
    <t>新北市淡水區番薯里水碓25巷36號</t>
  </si>
  <si>
    <t>新北市淡水區新春街102.104號</t>
  </si>
  <si>
    <t>新北市淡水區新春街86.88號</t>
  </si>
  <si>
    <t>新北市深坑區北深路2段139號</t>
  </si>
  <si>
    <t>新北市新店區北宜路2段80號</t>
  </si>
  <si>
    <t>新北市新店區安興路85-35號</t>
  </si>
  <si>
    <t>新北市新店區安興路85-41號</t>
  </si>
  <si>
    <t>新北市新店區安興路85-50號</t>
  </si>
  <si>
    <t>新北市新店區安興路85-54號</t>
  </si>
  <si>
    <t>新北市新店區安興路85之18號</t>
  </si>
  <si>
    <t>新北市新店區長春路252號</t>
  </si>
  <si>
    <t>新北市新店區寶高路5號</t>
  </si>
  <si>
    <t>新北市新莊區中正路139號</t>
  </si>
  <si>
    <t>新北市新莊區中正路518號</t>
  </si>
  <si>
    <t>新北市新莊區五工一路95.96號</t>
  </si>
  <si>
    <t>新北市新莊區五工三路94巷26.28號</t>
  </si>
  <si>
    <t>新北市新莊區民安路188巷5號</t>
  </si>
  <si>
    <t>新北市新莊區昌明街62巷2-6號</t>
  </si>
  <si>
    <t>新北市新莊區後港一路187號</t>
  </si>
  <si>
    <t>新北市新莊區新北大道7段500號</t>
  </si>
  <si>
    <t>新北市新莊區新莊路493巷7號</t>
  </si>
  <si>
    <t>新北市新莊區新樹路268巷45號</t>
  </si>
  <si>
    <t>新北市新店區北新路三段196號</t>
  </si>
  <si>
    <t>新北市蘆洲區民權路32號</t>
  </si>
  <si>
    <t>新北市蘆洲區民權路38巷24號</t>
  </si>
  <si>
    <t>新北市新店區北宜路一段2號</t>
  </si>
  <si>
    <t>新北市蘆洲區民權路38巷8號</t>
  </si>
  <si>
    <t>新北市新店區中興路一段282號</t>
  </si>
  <si>
    <t>新北市蘆洲區民權路3巷14弄6號</t>
  </si>
  <si>
    <t>新北市新店區中興路三段88號</t>
  </si>
  <si>
    <t>新北市蘆洲區永安北路二段58巷6號</t>
  </si>
  <si>
    <t>新北市新店區安祥路110巷63號</t>
  </si>
  <si>
    <t>新北市蘆洲區永安南路二段264號</t>
  </si>
  <si>
    <t>新北市新店區安德街60巷7號</t>
  </si>
  <si>
    <t>新北市蘆洲區永樂街73號</t>
  </si>
  <si>
    <t>新北市新店區中正路12之1號</t>
  </si>
  <si>
    <t>新北市蘆洲區光華街46巷20之1號</t>
  </si>
  <si>
    <t>新北市蘆洲區長榮路146號</t>
  </si>
  <si>
    <t>新北市三芝區樂全街3~9號</t>
  </si>
  <si>
    <t>新北市新店區中興路一段199號</t>
  </si>
  <si>
    <t>新北市蘆洲區和平路114巷1號</t>
  </si>
  <si>
    <t>新北市蘆洲區長興路255號</t>
  </si>
  <si>
    <t>新北市三芝區樂全街6~8號</t>
  </si>
  <si>
    <t>新北市新店區中興路三段219號</t>
  </si>
  <si>
    <t>新北市蘆洲區和平路114巷9號</t>
  </si>
  <si>
    <t>新北市蘆洲區集賢路276號</t>
  </si>
  <si>
    <t>新北市三芝區福德里浦尾9之-2號</t>
  </si>
  <si>
    <t>新北市新店區中興路三段3號</t>
  </si>
  <si>
    <t>新北市蘆洲區仁愛街78號</t>
  </si>
  <si>
    <t>新北市蘆洲區長安街193巷38弄10號</t>
  </si>
  <si>
    <t>新北市三芝區長安街119號</t>
  </si>
  <si>
    <t>新北市新店區北宜路一段164號</t>
  </si>
  <si>
    <t>新北市蘆洲區正和街36號</t>
  </si>
  <si>
    <t>新北市蘆洲區長安街225號</t>
  </si>
  <si>
    <t>新北市三芝區忠孝街130~132號</t>
  </si>
  <si>
    <t>新北市新店區北宜路二段82巷3號</t>
  </si>
  <si>
    <t>新北市蘆洲區正和街40巷6號</t>
  </si>
  <si>
    <t>新北市蘆洲區長安街35號</t>
  </si>
  <si>
    <t>新北市三芝區忠孝街154~156號</t>
  </si>
  <si>
    <t>新北市新店區北新路二段176號</t>
  </si>
  <si>
    <t>新北市蘆洲區永安南路二段60之5號</t>
  </si>
  <si>
    <t>新北市蘆洲區長安街131巷2弄2號</t>
  </si>
  <si>
    <t>新北市深坑區北深路三段215巷13號</t>
  </si>
  <si>
    <t>新北市新店區永業路26巷11號</t>
  </si>
  <si>
    <t>新北市蘆洲區三民路591號</t>
  </si>
  <si>
    <t>新北市蘆洲區中華街85號</t>
  </si>
  <si>
    <t>新北市深坑區北深路三段215巷1號</t>
  </si>
  <si>
    <t>新北市新店區安民街216號</t>
  </si>
  <si>
    <t>新北市蘆洲區中正路325號</t>
  </si>
  <si>
    <t>新北市蘆洲區永安北路二段18號</t>
  </si>
  <si>
    <t>新北市深坑區北深路三段215巷6弄1號</t>
  </si>
  <si>
    <t>新北市新店區安民街238號</t>
  </si>
  <si>
    <t>新北市蘆洲區中原路12巷17號</t>
  </si>
  <si>
    <t>新北市蘆洲區永康街2巷2號</t>
  </si>
  <si>
    <t>新北市深坑區北深路三段238號</t>
  </si>
  <si>
    <t>新北市新店區安和路二段251號</t>
  </si>
  <si>
    <t>新北市蘆洲區仁愛街102之17號</t>
  </si>
  <si>
    <t>新北市蘆洲區光明路125號</t>
  </si>
  <si>
    <t>新北市深坑區北深路三段270巷12號</t>
  </si>
  <si>
    <t>新北市新店區安和路三段95號</t>
  </si>
  <si>
    <t>新北市蘆洲區仁愛街114號</t>
  </si>
  <si>
    <t>新北市蘆洲區光華路36巷2號</t>
  </si>
  <si>
    <t>新北市深坑區埔新街61巷5弄11號</t>
  </si>
  <si>
    <t>新北市新店區安祥路156巷1號</t>
  </si>
  <si>
    <t>新北市蘆洲區光復路77巷25號</t>
  </si>
  <si>
    <t>新北市蘆洲區光榮路66巷13號</t>
  </si>
  <si>
    <t>新北市深坑區埔新街81號</t>
  </si>
  <si>
    <t>新北市新店區安祥路97巷36號</t>
  </si>
  <si>
    <t>新北市蘆洲區光榮路97巷75號</t>
  </si>
  <si>
    <t>新北市蘆洲區信義路138號</t>
  </si>
  <si>
    <t>新北市三重區集賢路150號</t>
  </si>
  <si>
    <t>新北市新店區竹林路86號</t>
  </si>
  <si>
    <t>新北市蘆洲區長安街260號</t>
  </si>
  <si>
    <t>新北市三重區仁義街228巷12號</t>
  </si>
  <si>
    <t>新北市深坑區北深路二段43巷11弄8號</t>
  </si>
  <si>
    <t>新北市新店區建國路164之6號</t>
  </si>
  <si>
    <t>新北市蘆洲區長安街239號</t>
  </si>
  <si>
    <t>新北市三重區長壽街63之-2號</t>
  </si>
  <si>
    <t>新北市深坑區埔新街92之7號</t>
  </si>
  <si>
    <t>新北市新店區斯馨路71巷60號</t>
  </si>
  <si>
    <t>新北市新莊區坡雅路51至65號</t>
  </si>
  <si>
    <t>新北市蘆洲區國道路2段25號</t>
  </si>
  <si>
    <t>新北市三重區重新路二段78號</t>
  </si>
  <si>
    <t>新北市深坑區埔新街49號</t>
  </si>
  <si>
    <t>新北市新店區寶慶街55號</t>
  </si>
  <si>
    <t>新北市新莊區中央路232號</t>
  </si>
  <si>
    <t>新北市蘆洲區集賢路401號</t>
  </si>
  <si>
    <t>新北市三重區新北大道二段76號</t>
  </si>
  <si>
    <t>新北市深坑區文化街39巷9號</t>
  </si>
  <si>
    <t>新北市新店區寶橋路78巷30號</t>
  </si>
  <si>
    <t>新北市新莊區昌平里1鄰中央路100號</t>
  </si>
  <si>
    <t>新北市蘆洲區信義路158之15號</t>
  </si>
  <si>
    <t>新北市三重區中正北路174-3.4號</t>
  </si>
  <si>
    <t>新北市新店區寶橋路78巷50號</t>
  </si>
  <si>
    <t>新北市三重區正義北路380號</t>
  </si>
  <si>
    <t>新北市蘆洲區中山二路162號</t>
  </si>
  <si>
    <t>新北市三重區福德南路24巷6號</t>
  </si>
  <si>
    <t>新北市蘆洲區永平街32巷21弄10之1號</t>
  </si>
  <si>
    <t>新北市三重區三賢街117~127號</t>
  </si>
  <si>
    <t>新北市蘆洲區永樂街31巷22號</t>
  </si>
  <si>
    <t>新北市三重區永福街15~17號</t>
  </si>
  <si>
    <t>新北市蘆洲區和平路122號</t>
  </si>
  <si>
    <t>新北市三重區永福街211巷35.37號</t>
  </si>
  <si>
    <t>新北市新店區北新路3段200號</t>
  </si>
  <si>
    <t>新北市三重區忠孝路一段77~79號</t>
  </si>
  <si>
    <t>新北市新店區安忠路57巷26弄28號</t>
  </si>
  <si>
    <t>新北市三重區重新路五段609巷14號</t>
  </si>
  <si>
    <t>新北市新店區安忠路57巷26弄74號</t>
  </si>
  <si>
    <t>新北市新店區安忠路57巷26弄7號</t>
  </si>
  <si>
    <t>新北市新店區三民路19號</t>
  </si>
  <si>
    <t>新北市新店區中山里1鄰中央路188號</t>
  </si>
  <si>
    <t>新北市新店區中央八街76號</t>
  </si>
  <si>
    <t>新北市新店區中央八街90號</t>
  </si>
  <si>
    <t>新北市新店區中央四街29號</t>
  </si>
  <si>
    <t>新北市新店區中央路121號</t>
  </si>
  <si>
    <t>新北市新店區中正路284巷4弄6號</t>
  </si>
  <si>
    <t>新北市新店區二十張路129巷2弄1號</t>
  </si>
  <si>
    <t>新北市新店區二十張路42號</t>
  </si>
  <si>
    <t>新北市新店區二十張路46之3號</t>
  </si>
  <si>
    <t>新北市新店區民族路45號</t>
  </si>
  <si>
    <t>新北市新店區民族路55號</t>
  </si>
  <si>
    <t>新北市新店區民權路63號</t>
  </si>
  <si>
    <t>新北市新店區民權路73號</t>
  </si>
  <si>
    <t>新北市新店區中興路三段136號</t>
  </si>
  <si>
    <t>新北市新店區五峰路129號</t>
  </si>
  <si>
    <t>新北市新店區五峰路63巷8弄43號</t>
  </si>
  <si>
    <t>新北市三重區中正北路421號</t>
  </si>
  <si>
    <t>新北市新店區北新路二段250號</t>
  </si>
  <si>
    <t>新北市三重區正義北路47號</t>
  </si>
  <si>
    <t>新北市三重區正義南路87之1號</t>
  </si>
  <si>
    <t>新北市新店區百忍街50巷2弄13號</t>
  </si>
  <si>
    <t>新北市三重區重陽路三段5巷8弄30號</t>
  </si>
  <si>
    <t>新北市新店區百忍街50巷2弄5號</t>
  </si>
  <si>
    <t>新北市三重區重陽路四段77~79號</t>
  </si>
  <si>
    <t>新北市新店區青山路162號</t>
  </si>
  <si>
    <t>新北市三重區新北大道一段11號</t>
  </si>
  <si>
    <t>新北市新店區碧潭路41號</t>
  </si>
  <si>
    <t>新北市三重區五華街282號</t>
  </si>
  <si>
    <t>新北市新店區寶中路47號</t>
  </si>
  <si>
    <t>新北市三重區重新路5段654號</t>
  </si>
  <si>
    <t>新北市新店區安康路二段194號</t>
  </si>
  <si>
    <t>新北市新店區安康路二段182號</t>
  </si>
  <si>
    <t>新北市新店區安康路二段188號</t>
  </si>
  <si>
    <t>新北市新店區安民街65巷19號</t>
  </si>
  <si>
    <t>新北市三重區重新路三段85號</t>
  </si>
  <si>
    <t>新北市新店區安德街46巷8號</t>
  </si>
  <si>
    <t>新北市新店區安和路三段52號</t>
  </si>
  <si>
    <t>新北市新莊區八德街153巷17號</t>
  </si>
  <si>
    <t>新北市樹林區樹新路50巷5弄8號</t>
  </si>
  <si>
    <t>新北市新莊區中平路270巷7弄37號</t>
  </si>
  <si>
    <t>新北市樹林區三俊街226號</t>
  </si>
  <si>
    <t>新北市新莊區中平路270巷7弄38號</t>
  </si>
  <si>
    <t>新北市樹林區復興路200號</t>
  </si>
  <si>
    <t>新北市新莊區中平路270巷7弄52號</t>
  </si>
  <si>
    <t>新北市樹林區學成路541號</t>
  </si>
  <si>
    <t>新北市土城區中央路三段126巷34號</t>
  </si>
  <si>
    <t>新北市樹林區學成路577號</t>
  </si>
  <si>
    <t>新北市土城區中華路一段31號</t>
  </si>
  <si>
    <t>新北市新莊區中正路657號之11</t>
  </si>
  <si>
    <t>新北市樹林區學成路583號</t>
  </si>
  <si>
    <t>新北市土城區中華路一段33號</t>
  </si>
  <si>
    <t>新北市新莊區中正路708號</t>
  </si>
  <si>
    <t>新北市樹林區學成路603號</t>
  </si>
  <si>
    <t>新北市土城區延吉街253巷38.40號</t>
  </si>
  <si>
    <t>新北市新莊區中港路153號</t>
  </si>
  <si>
    <t>新北市樹林區學成路611號</t>
  </si>
  <si>
    <t>新北市土城區立雲街9.11.13號</t>
  </si>
  <si>
    <t>新北市新莊區中港路264之2號</t>
  </si>
  <si>
    <t>新北市樹林區學成路627號</t>
  </si>
  <si>
    <t>新北市土城區承天路6號</t>
  </si>
  <si>
    <t>新北市新莊區中港路366號</t>
  </si>
  <si>
    <t>新北市新莊區中港路520巷1號</t>
  </si>
  <si>
    <t>新北市土城區自由街23號</t>
  </si>
  <si>
    <t>新北市新莊區五工路66號</t>
  </si>
  <si>
    <t>新北市土城區民生街2號</t>
  </si>
  <si>
    <t>新北市新莊區五權一路12巷21弄28號</t>
  </si>
  <si>
    <t>新北市土城區中央路四段53號</t>
  </si>
  <si>
    <t>新北市新莊區民安西路229巷8弄5號</t>
  </si>
  <si>
    <t>新北市八里區中山路一段129巷10.12號</t>
  </si>
  <si>
    <t>新北市三重區大同南路102號</t>
  </si>
  <si>
    <t>新北市土城區中央路1段319號</t>
  </si>
  <si>
    <t>新北市新莊區民安西路372號</t>
  </si>
  <si>
    <t>新北市樹林區大安路521號</t>
  </si>
  <si>
    <t>新北市三重區大智街68號</t>
  </si>
  <si>
    <t>新北市土城區民權街10號</t>
  </si>
  <si>
    <t>新北市新莊區民安西路378號</t>
  </si>
  <si>
    <t>新北市樹林區中山路二段151巷8之1號</t>
  </si>
  <si>
    <t>新北市蘆洲區重陽一街15之2號</t>
  </si>
  <si>
    <t>新北市三重區大同南路157號</t>
  </si>
  <si>
    <t>新北市淡水區新春街35號</t>
  </si>
  <si>
    <t>新北市新莊區民安西路410巷15號</t>
  </si>
  <si>
    <t>新北市樹林區中華路6號</t>
  </si>
  <si>
    <t>新北市蘆洲區長興路272號</t>
  </si>
  <si>
    <t>新北市土城區中央路三段140-142號</t>
  </si>
  <si>
    <t>新北市新莊區民安路179之2號</t>
  </si>
  <si>
    <t>新北市蘆洲區長安街68巷19號</t>
  </si>
  <si>
    <t>新北市三重區永福街285號</t>
  </si>
  <si>
    <t>新北市土城區千歲路20-26之1號</t>
  </si>
  <si>
    <t>新北市淡水區學府路136巷82號</t>
  </si>
  <si>
    <t>新北市新莊區民安路283之7號</t>
  </si>
  <si>
    <t>新北市樹林區文化街41號</t>
  </si>
  <si>
    <t>新北市蘆洲區長安街305號</t>
  </si>
  <si>
    <t>新北市三重區永福街287-1號</t>
  </si>
  <si>
    <t>新北市土城區延吉街259-261號</t>
  </si>
  <si>
    <t>新北市淡水區學府路32巷87號</t>
  </si>
  <si>
    <t>新北市新莊區民安路287之7號</t>
  </si>
  <si>
    <t>新北市樹林區忠信街9號</t>
  </si>
  <si>
    <t>新北市蘆洲區長安街246巷33號</t>
  </si>
  <si>
    <t>新北市三重區永福街287-2號</t>
  </si>
  <si>
    <t>新北市土城區永豐路195巷2-10號</t>
  </si>
  <si>
    <t>新北市淡水區興福寮88巷15號</t>
  </si>
  <si>
    <t>新北市新莊區民安路287號</t>
  </si>
  <si>
    <t>新北市樹林區保安街二段325巷60號</t>
  </si>
  <si>
    <t>新北市蘆洲區長安街246巷41號</t>
  </si>
  <si>
    <t>新北市土城區福安街55巷19號</t>
  </si>
  <si>
    <t>新北市三重區光華路54-2號</t>
  </si>
  <si>
    <t>新北市土城區中華路二段172號</t>
  </si>
  <si>
    <t>新北市淡水區淡金路二段401號</t>
  </si>
  <si>
    <t>新北市新莊區民安路302號</t>
  </si>
  <si>
    <t>新北市三重區光復路一段88號</t>
  </si>
  <si>
    <t>新北市土城區中華路二段176巷6號</t>
  </si>
  <si>
    <t>新北市土城區承天路8巷1號</t>
  </si>
  <si>
    <t>新北市淡水區淡金路二段507之7號</t>
  </si>
  <si>
    <t>新北市新莊區青山路一段50號</t>
  </si>
  <si>
    <t>新北市三重區光復路二段129巷2號</t>
  </si>
  <si>
    <t>新北市土城區南天母路137之1~11號</t>
  </si>
  <si>
    <t>新北市淡水區淡金路二段513號</t>
  </si>
  <si>
    <t>新北市新莊區青山路一段60之4號</t>
  </si>
  <si>
    <t>新北市樹林區保安街三段1巷8弄1號</t>
  </si>
  <si>
    <t>新北市三重區光復路二段131號</t>
  </si>
  <si>
    <t>新北市土城區員林街55、57號</t>
  </si>
  <si>
    <t>新北市淡水區淡海路78號</t>
  </si>
  <si>
    <t>新北市新莊區建安街48巷3號</t>
  </si>
  <si>
    <t>新北市樹林區保安街三段1巷8弄2號</t>
  </si>
  <si>
    <t>新北市三重區中興北街38巷4號</t>
  </si>
  <si>
    <t>新北市土城區明德路二段58號</t>
  </si>
  <si>
    <t>新北市淡水區新市一路三段101巷16弄8號</t>
  </si>
  <si>
    <t>新北市新莊區後港一路102號</t>
  </si>
  <si>
    <t>新北市樹林區復興路31號</t>
  </si>
  <si>
    <t>新北市三重區新北大道一段2號</t>
  </si>
  <si>
    <t>新北市土城區裕民路159,161號</t>
  </si>
  <si>
    <t>新北市新莊區景德路172號</t>
  </si>
  <si>
    <t>新北市樹林區新興街1巷24號</t>
  </si>
  <si>
    <t>新北市土城區延安街10-40號</t>
  </si>
  <si>
    <t>新北市新莊區新泰路277巷7之2號</t>
  </si>
  <si>
    <t>新北市樹林區學勤路641號</t>
  </si>
  <si>
    <t>新北市三重區三民街274~276號</t>
  </si>
  <si>
    <t>新北市土城區中山路40號</t>
  </si>
  <si>
    <t>新北市新莊區新泰路42號</t>
  </si>
  <si>
    <t>新北市三重區三和路4段117巷23,25號</t>
  </si>
  <si>
    <t>新北市新莊區新泰路88號</t>
  </si>
  <si>
    <t>新北市三重區仁愛街276號</t>
  </si>
  <si>
    <t>新北市土城區中興路19號</t>
  </si>
  <si>
    <t>新北市淡水區鄧公路29巷6號</t>
  </si>
  <si>
    <t>新北市新莊區福壽街167號</t>
  </si>
  <si>
    <t>新北市三重區忠孝路2段32巷21,23號</t>
  </si>
  <si>
    <t>新北市淡水區鄧公路30之6號</t>
  </si>
  <si>
    <t>新北市新莊區龍安路278巷8號</t>
  </si>
  <si>
    <t>新北市三重區忠孝路2段32巷25,27號</t>
  </si>
  <si>
    <t>新北市土城區裕民路67巷4弄2.4號</t>
  </si>
  <si>
    <t>新北市淡水區學府路32巷17號</t>
  </si>
  <si>
    <t>新北市新莊區雙鳳路102號</t>
  </si>
  <si>
    <t>新北市三重區忠孝路2段32巷29,29-1號</t>
  </si>
  <si>
    <t>新北市土城區廣明街41巷32-42號</t>
  </si>
  <si>
    <t>新北市淡水區樹興里8鄰興福寮66巷185號</t>
  </si>
  <si>
    <t>新北市三重區溪尾街101~103號</t>
  </si>
  <si>
    <t>新北市土城區廣興街73巷13-15號</t>
  </si>
  <si>
    <t>新北市淡水區樹興里8鄰興福寮66巷337號</t>
  </si>
  <si>
    <t>新北市八里區舊城路19號</t>
  </si>
  <si>
    <t>新北市三峽區中正路一段353號</t>
  </si>
  <si>
    <t>新北市新莊區中平路302巷12號</t>
  </si>
  <si>
    <t>新北市新莊區中平路302巷1號</t>
  </si>
  <si>
    <t>新北市新店區安民街163號</t>
  </si>
  <si>
    <t>新北市新莊區中平路377巷17弄23號</t>
  </si>
  <si>
    <t>新北市八里區頂寮二街15~17號</t>
  </si>
  <si>
    <t>新北市新莊區中平路377巷17弄27號</t>
  </si>
  <si>
    <t>新北市樹林區太平街56巷21號</t>
  </si>
  <si>
    <t>新北市八里區頂寮二街81號</t>
  </si>
  <si>
    <t>新北市三峽區添福里3鄰添福59之3號</t>
  </si>
  <si>
    <t>新北市新莊區中平路82巷23號</t>
  </si>
  <si>
    <t>新北市樹林區忠孝街43巷2號</t>
  </si>
  <si>
    <t>新北市八里區商港路123號</t>
  </si>
  <si>
    <t>新北市三峽區添福里添福59之3號</t>
  </si>
  <si>
    <t>新北市新莊區中平路82巷25號</t>
  </si>
  <si>
    <t>新北市樹林區忠孝街43巷33號</t>
  </si>
  <si>
    <t>新北市八里區頂寮一街39.41號</t>
  </si>
  <si>
    <t>新北市三峽區隆恩街163號</t>
  </si>
  <si>
    <t>新北市樹林區福順街93之1號</t>
  </si>
  <si>
    <t>新北市三峽區國光街18巷9.11號</t>
  </si>
  <si>
    <t>新北市新店區中興路1段159號</t>
  </si>
  <si>
    <t>新北市新莊區中正路新旺巷30弄1號</t>
  </si>
  <si>
    <t>新北市淡水區新春街65巷12號</t>
  </si>
  <si>
    <t>新北市新店區中興路1段248號</t>
  </si>
  <si>
    <t>新北市新莊區中信街68號</t>
  </si>
  <si>
    <t>新北市鶯歌區國中街60巷3號</t>
  </si>
  <si>
    <t>新北市淡水區新春街85巷25弄51號</t>
  </si>
  <si>
    <t>新北市新店區安民街156巷21號</t>
  </si>
  <si>
    <t>新北市新莊區中信街72號</t>
  </si>
  <si>
    <t>新北市淡水區新春街85巷25弄81號</t>
  </si>
  <si>
    <t>新北市新店區新坡一街94號</t>
  </si>
  <si>
    <t>新北市新莊區中港路531巷52號</t>
  </si>
  <si>
    <t>新北市鶯歌區鶯桃路182巷96弄26號</t>
  </si>
  <si>
    <t>新北市新店區玫瑰路51巷15號</t>
  </si>
  <si>
    <t>新北市新莊區中華路一段100號</t>
  </si>
  <si>
    <t>新北市淡水區新民街150號</t>
  </si>
  <si>
    <t>新北市新店區寶強路1號</t>
  </si>
  <si>
    <t>新北市新莊區中華路一段106號</t>
  </si>
  <si>
    <t>新北市新店區寶慶街11號</t>
  </si>
  <si>
    <t>新北市新莊區中華路一段65號</t>
  </si>
  <si>
    <t>新北市三重區自強路一段158號</t>
  </si>
  <si>
    <t>新北市土城區中央路四段52巷60號</t>
  </si>
  <si>
    <t>新北市新莊區中華路二段239號</t>
  </si>
  <si>
    <t>新北市鶯歌區中正一路115號</t>
  </si>
  <si>
    <t>新北市八里區龍米路二段27-55號</t>
  </si>
  <si>
    <t>新北市三重區五谷王段44地號等5筆土地</t>
  </si>
  <si>
    <t>新北市新莊區五工路96號</t>
  </si>
  <si>
    <t>新北市樹林區千歲街61巷30弄8之10號</t>
  </si>
  <si>
    <t>新北市鶯歌區永和街90號</t>
  </si>
  <si>
    <t>新北市三重區光復路一段47號</t>
  </si>
  <si>
    <t>新北市新莊區五權一路12巷21弄15號</t>
  </si>
  <si>
    <t>新北市樹林區大安路351號</t>
  </si>
  <si>
    <t>新北市鶯歌區永和街92號</t>
  </si>
  <si>
    <t>新北市三重區福和街24-26號</t>
  </si>
  <si>
    <t>新北市新莊區化成路83巷12號</t>
  </si>
  <si>
    <t>新北市樹林區大雅路367號</t>
  </si>
  <si>
    <t>新北市鶯歌區尖山路36號</t>
  </si>
  <si>
    <t>新北市三重區永福街283-6.283-7號</t>
  </si>
  <si>
    <t>新北市新莊區民安西路189巷10弄26號</t>
  </si>
  <si>
    <t>新北市樹林區中華路377號</t>
  </si>
  <si>
    <t>新北市鶯歌區重慶街28號</t>
  </si>
  <si>
    <t>新北市三重區正義北路4-6號</t>
  </si>
  <si>
    <t>新北市新莊區民安西路189巷10弄8號</t>
  </si>
  <si>
    <t>新北市樹林區中華路379巷2號</t>
  </si>
  <si>
    <t>新北市鶯歌區高職東街3巷18號</t>
  </si>
  <si>
    <t>新北市樹林區東豐街85號</t>
  </si>
  <si>
    <t>新北市鶯歌區陽明街8號</t>
  </si>
  <si>
    <t>新北市八里區龍米路二段28-30號</t>
  </si>
  <si>
    <t>新北市三重區中正南路248號</t>
  </si>
  <si>
    <t>新北市土城區延和路108巷2弄5-7號</t>
  </si>
  <si>
    <t>新北市新莊區民安西路91號</t>
  </si>
  <si>
    <t>新北市樹林區保安街2段333巷14號</t>
  </si>
  <si>
    <t>新北市鶯歌區光明街72號</t>
  </si>
  <si>
    <t>新北市三重區成功路104巷2~12號</t>
  </si>
  <si>
    <t>新北市土城區延和路108巷4弄1-3號</t>
  </si>
  <si>
    <t>新北市新莊區民安西路93之6號</t>
  </si>
  <si>
    <t>新北市樹林區學府路310號</t>
  </si>
  <si>
    <t>新北市鶯歌區光明街78號</t>
  </si>
  <si>
    <t>新北市土城區延和路108巷4弄2-4號</t>
  </si>
  <si>
    <t>新北市新莊區昌平街82巷36號</t>
  </si>
  <si>
    <t>新北市樹林區學勤路200號</t>
  </si>
  <si>
    <t>新北市鶯歌區鶯桃路472巷55號</t>
  </si>
  <si>
    <t>新北市八里區中山路一段65巷17號</t>
  </si>
  <si>
    <t>新北市土城區立德路2號</t>
  </si>
  <si>
    <t>新北市新莊區思源路425號</t>
  </si>
  <si>
    <t>新北市樹林區學勤路236號</t>
  </si>
  <si>
    <t>新北市鶯歌區和平街30號</t>
  </si>
  <si>
    <t>新北市八里區中山路三段403號</t>
  </si>
  <si>
    <t>新北市三重區大同北路220巷21號</t>
  </si>
  <si>
    <t>新北市土城區明德路二段215巷1-9號</t>
  </si>
  <si>
    <t>新北市新莊區復興路三段50號</t>
  </si>
  <si>
    <t>新北市樹林區學勤路256號</t>
  </si>
  <si>
    <t>新北市鶯歌區中正一路288之1號</t>
  </si>
  <si>
    <t>新北市八里區中華路二段258巷22號</t>
  </si>
  <si>
    <t>新北市三重區長樂街17-3-5號</t>
  </si>
  <si>
    <t>新北市土城區青雲路152號</t>
  </si>
  <si>
    <t>新北市新莊區新北大道七段299號</t>
  </si>
  <si>
    <t>新北市樹林區樹德街40號</t>
  </si>
  <si>
    <t>新北市鶯歌區國慶街3號</t>
  </si>
  <si>
    <t>新北市八里區仁愛路195號</t>
  </si>
  <si>
    <t>新北市三重區長樂街19-21號</t>
  </si>
  <si>
    <t>新北市土城區福安街77號</t>
  </si>
  <si>
    <t>新北市新莊區新北大道七段312號</t>
  </si>
  <si>
    <t>新北市鶯歌區鳳五路87號</t>
  </si>
  <si>
    <t>新北市淡水區新春街65巷13號</t>
  </si>
  <si>
    <t>新北市淡水區義山里下圭柔山95之1號</t>
  </si>
  <si>
    <t>新北市三峽區光明路75巷16.18號</t>
  </si>
  <si>
    <t>新北市土城區中央路三段281巷13號</t>
  </si>
  <si>
    <t>新北市新莊區新樹路609之1號</t>
  </si>
  <si>
    <t>新北市三峽區長泰街41巷31.33號</t>
  </si>
  <si>
    <t>新北市土城區中央路四段74.76號</t>
  </si>
  <si>
    <t>新北市新莊區新樹路611之13號</t>
  </si>
  <si>
    <t>新北市三峽區國光街153~155號</t>
  </si>
  <si>
    <t>新北市新莊區新樹路613之6號</t>
  </si>
  <si>
    <t>新北市三峽區民生街1巷6-1.6-2號</t>
  </si>
  <si>
    <t>新北市土城區金城路一段18號</t>
  </si>
  <si>
    <t>新北市新莊區新樹路625號</t>
  </si>
  <si>
    <t>新北市三峽區民生街1巷6-3.6-5號</t>
  </si>
  <si>
    <t>新北市土城區永豐路147號</t>
  </si>
  <si>
    <t>新北市新莊區瓊林路104之18號</t>
  </si>
  <si>
    <t>新北市三峽區民生街1巷6-8.6-9.6-11.6-12號</t>
  </si>
  <si>
    <t>新北市土城區永豐路151巷31號</t>
  </si>
  <si>
    <t>新北市新莊區新北大道七段319號</t>
  </si>
  <si>
    <t>新北市土城區延壽路6~8號</t>
  </si>
  <si>
    <t>新北市新莊區雙鳳路117號</t>
  </si>
  <si>
    <t>新北市三峽區大德路119-133號</t>
  </si>
  <si>
    <t>新北市新莊區中平路377巷23號</t>
  </si>
  <si>
    <t>新北市新莊區中和街155巷11號</t>
  </si>
  <si>
    <t>新北市三峽區永安街95巷5-5.5-6號</t>
  </si>
  <si>
    <t>新北市新莊區四維路9號</t>
  </si>
  <si>
    <t>新北市三峽區國光街37巷2.4號</t>
  </si>
  <si>
    <t>新北市新莊區民安西路228之1號</t>
  </si>
  <si>
    <t>新北市三峽區國光街37巷3弄2號</t>
  </si>
  <si>
    <t>新北市新莊區立信一街10巷2號</t>
  </si>
  <si>
    <t>新北市三峽區復興路451.453號</t>
  </si>
  <si>
    <t>新北市新莊區立信一街10巷8號</t>
  </si>
  <si>
    <t>新北市三峽區復興路459巷5.7號</t>
  </si>
  <si>
    <t>新北市新莊區昌平街59巷7之9號</t>
  </si>
  <si>
    <t>新北市新莊區思源路347號</t>
  </si>
  <si>
    <t>新北市新莊區新崑路179號</t>
  </si>
  <si>
    <t>新北市三峽區民生街186號</t>
  </si>
  <si>
    <t>新北市新莊區民安西路118之15號</t>
  </si>
  <si>
    <t>新北市新莊區建安街17巷14號</t>
  </si>
  <si>
    <t>新北市新莊區建安街9巷14號</t>
  </si>
  <si>
    <t>新北市三峽區光明路71號</t>
  </si>
  <si>
    <t>新北市新莊區富國路107號</t>
  </si>
  <si>
    <t>新北市三重區力行路2段71之1號</t>
  </si>
  <si>
    <t>新北市三峽區中正路二段399號</t>
  </si>
  <si>
    <t>新北市三重區溪尾街121-1.123巷1.3號</t>
  </si>
  <si>
    <t>新北市三峽區大同路229號</t>
  </si>
  <si>
    <t>新北市三重區中正北路512-518號</t>
  </si>
  <si>
    <t>新北市三峽區大同路88巷5弄6.8號</t>
  </si>
  <si>
    <t>新北市三峽區中華路95號</t>
  </si>
  <si>
    <t>新北市三峽區中華路44巷7弄6-9號</t>
  </si>
  <si>
    <t>新北市三重區中正北路15~17號</t>
  </si>
  <si>
    <t>新北市三峽區中華路36號之2.3</t>
  </si>
  <si>
    <t>新北市三重區三和路二段65號</t>
  </si>
  <si>
    <t>新北市三峽區三樹路222巷49號</t>
  </si>
  <si>
    <t>新北市三重區文化北路131巷13號</t>
  </si>
  <si>
    <t>新北市三峽區介壽路三段118號</t>
  </si>
  <si>
    <t>新北市三重區五華街7巷36號</t>
  </si>
  <si>
    <t>新北市三峽區民權街197號</t>
  </si>
  <si>
    <t>新北市三重區如意街27號</t>
  </si>
  <si>
    <t>新北市三峽區復興路33-43號</t>
  </si>
  <si>
    <t>新北市三重區如意街31號</t>
  </si>
  <si>
    <t>新北市三峽區中園街62-3.4號</t>
  </si>
  <si>
    <t>新北市三重區如意街43號</t>
  </si>
  <si>
    <t>新北市三峽區中園街62-5.6號</t>
  </si>
  <si>
    <t>新北市三重區如意街47號</t>
  </si>
  <si>
    <t>新北市三峽區光明路3巷24號之1~3</t>
  </si>
  <si>
    <t>新北市三峽區永安街9巷5號</t>
  </si>
  <si>
    <t>新北市三峽區白雞路127號</t>
  </si>
  <si>
    <t>新北市土城區青雲路295巷16弄33號</t>
  </si>
  <si>
    <t>新北市新莊區中和街191巷43號</t>
  </si>
  <si>
    <t>新北市淡水區新民街120巷45弄36號</t>
  </si>
  <si>
    <t>新北市淡水區新市二路三段16號</t>
  </si>
  <si>
    <t>新北市淡水區新市五路二段63號</t>
  </si>
  <si>
    <t>八里區中山路2段79.81號</t>
  </si>
  <si>
    <t>八里區中山路2段87.89號</t>
  </si>
  <si>
    <t>八里區訊塘里7鄰廈竹圍25-9號</t>
  </si>
  <si>
    <t>八里區龍米路1段198號</t>
  </si>
  <si>
    <t>八里區龍形二街6-1-2-3號</t>
  </si>
  <si>
    <t>三重區仁義街209號</t>
  </si>
  <si>
    <t>三重區成功路112號</t>
  </si>
  <si>
    <t>三重區秀江街122號</t>
  </si>
  <si>
    <t>三重區重新路5段529號</t>
  </si>
  <si>
    <t>三重區興德路129號</t>
  </si>
  <si>
    <t>三峽區安坑169號</t>
  </si>
  <si>
    <t>三峽區長泰街52.54號</t>
  </si>
  <si>
    <t>三峽區長泰街56巷2.4號</t>
  </si>
  <si>
    <t>土城區民權路3-1號</t>
  </si>
  <si>
    <t>土城區裕民路259巷4-12號</t>
  </si>
  <si>
    <t>土城區裕民路261-1號</t>
  </si>
  <si>
    <t>土城區慶利街1.5號</t>
  </si>
  <si>
    <t>土城區學府路1段98巷30號</t>
  </si>
  <si>
    <t>土城區學府路1段98巷8號</t>
  </si>
  <si>
    <t>中和區立德街200巷19號</t>
  </si>
  <si>
    <t>中和區自立路38號</t>
  </si>
  <si>
    <t>中和區景平路601號</t>
  </si>
  <si>
    <t>中和區橋和路116號</t>
  </si>
  <si>
    <t>中和區錦和路59號</t>
  </si>
  <si>
    <t>五股區五福路72.72-1.76號C棟</t>
  </si>
  <si>
    <t>五股區成泰路3段577巷93-95號</t>
  </si>
  <si>
    <t>五股區成泰路3段577巷97-99號</t>
  </si>
  <si>
    <t>五股區御史路1巷101弄6.8號</t>
  </si>
  <si>
    <t>永和區竹林路41號</t>
  </si>
  <si>
    <t>石碇區豐林村楓子林32-1號</t>
  </si>
  <si>
    <t>汐止區大同路1段276號</t>
  </si>
  <si>
    <t>汐止區合順街69-71號</t>
  </si>
  <si>
    <t>汐止區忠三街26巷33號</t>
  </si>
  <si>
    <t>汐止區南陽街256巷2號</t>
  </si>
  <si>
    <t>汐止區環河街72號</t>
  </si>
  <si>
    <t>汐止區環河街80號</t>
  </si>
  <si>
    <t>板橋區大觀路1段59號</t>
  </si>
  <si>
    <t>板橋區大觀路3段227號</t>
  </si>
  <si>
    <t>板橋區府中路15號</t>
  </si>
  <si>
    <t>林口區工六路48號</t>
  </si>
  <si>
    <t>林口區文化二路1段460-468號</t>
  </si>
  <si>
    <t>林口區文化北路1段182號</t>
  </si>
  <si>
    <t>林口區自強一街40-42號</t>
  </si>
  <si>
    <t>林口區南勢六街30巷37號</t>
  </si>
  <si>
    <t>泰山區仁武街29.31號</t>
  </si>
  <si>
    <t>泰山區仁愛路100巷36.38號</t>
  </si>
  <si>
    <t>泰山區仁愛路100巷40.42號</t>
  </si>
  <si>
    <t>泰山區全興路182.184號</t>
  </si>
  <si>
    <t>泰山區全興路25巷14.16號</t>
  </si>
  <si>
    <t>泰山區和平街2之3號</t>
  </si>
  <si>
    <t>泰山區明志路1段519號</t>
  </si>
  <si>
    <t>泰山區明志路2段105巷2.4號</t>
  </si>
  <si>
    <t>泰山區明志路2段60巷20.22號</t>
  </si>
  <si>
    <t>淡水區中正東路1段27-29號</t>
  </si>
  <si>
    <t>淡水區淡金路77巷12-14號</t>
  </si>
  <si>
    <t>淡水區番薯里水碓25巷28號</t>
  </si>
  <si>
    <t>淡水區番薯里水碓25巷36號</t>
  </si>
  <si>
    <t>淡水區新春街102.104號</t>
  </si>
  <si>
    <t>淡水區新春街86.88號</t>
  </si>
  <si>
    <t>深坑區北深路2段139號</t>
  </si>
  <si>
    <t>新店區北宜路2段80號</t>
  </si>
  <si>
    <t>新店區安興路85-35號</t>
  </si>
  <si>
    <t>新店區安興路85-41號</t>
  </si>
  <si>
    <t>新店區安興路85-50號</t>
  </si>
  <si>
    <t>新店區安興路85-54號</t>
  </si>
  <si>
    <t>新店區安興路85之18號</t>
  </si>
  <si>
    <t>新店區長春路252號</t>
  </si>
  <si>
    <t>新店區寶高路5號</t>
  </si>
  <si>
    <t>新莊區中正路139號</t>
  </si>
  <si>
    <t>新莊區中正路518號</t>
  </si>
  <si>
    <t>新莊區五工一路95.96號</t>
  </si>
  <si>
    <t>新莊區五工三路94巷26.28號</t>
  </si>
  <si>
    <t>新莊區民安路188巷5號</t>
  </si>
  <si>
    <t>新莊區昌明街62巷2-6號</t>
  </si>
  <si>
    <t>新莊區後港一路187號</t>
  </si>
  <si>
    <t>新莊區新北大道7段500號</t>
  </si>
  <si>
    <t>新莊區新莊路493巷7號</t>
  </si>
  <si>
    <t>新莊區新樹路268巷45號</t>
  </si>
  <si>
    <t>樹林區三俊街5-14.15號</t>
  </si>
  <si>
    <t>樹林區博愛街248號</t>
  </si>
  <si>
    <t>樹林區學成路468號</t>
  </si>
  <si>
    <t>樹林區樹潭街4號</t>
  </si>
  <si>
    <t>蘆洲區中正路109巷5.7號</t>
  </si>
  <si>
    <t>蘆洲區中原路12巷10.12.16.18號</t>
  </si>
  <si>
    <t>蘆洲區中興街60-64號</t>
  </si>
  <si>
    <t>蘆洲區民族路384巷5.7號</t>
  </si>
  <si>
    <t>蘆洲區民族路384巷8.10號</t>
  </si>
  <si>
    <t>蘆洲區光復路3號</t>
  </si>
  <si>
    <t>蘆洲區光復路77巷12.12-1號</t>
  </si>
  <si>
    <t>蘆洲區光華路22巷16.18號</t>
  </si>
  <si>
    <t>蘆洲區和平路118巷1.2號</t>
  </si>
  <si>
    <t>蘆洲區長安街194巷11.11-1號</t>
  </si>
  <si>
    <t>蘆洲區長安街73巷14號</t>
  </si>
  <si>
    <t>蘆洲區長榮路163.165.167號</t>
  </si>
  <si>
    <t>蘆洲區重陽街72-3.-5號(F棟)</t>
  </si>
  <si>
    <t>蘆洲區集賢路222巷38-42號</t>
  </si>
  <si>
    <t>蘆洲區鷺江街89巷20.22號</t>
  </si>
  <si>
    <t>蘆洲區鷺江街89巷24.26.28.30號</t>
  </si>
  <si>
    <t>蘆洲區鷺江街89巷8.10號</t>
  </si>
  <si>
    <t>鶯歌區永利街26號</t>
  </si>
  <si>
    <t>鶯歌區光明街167-171號</t>
  </si>
  <si>
    <t>鶯歌區育德街19號</t>
  </si>
  <si>
    <t>鶯歌區育德街29號</t>
  </si>
  <si>
    <t>新北市金山區西湖里西勢湖18之6號</t>
  </si>
  <si>
    <t>新北市金山區金美里6鄰環金路210號</t>
  </si>
  <si>
    <t>新北市金山區南勢湖路74之9號</t>
  </si>
  <si>
    <t>新北市貢寮區福隆里東興街29之10號</t>
  </si>
  <si>
    <t>新北市汐止區長興街一段35號</t>
  </si>
  <si>
    <t>新北市土城區民族街9號</t>
  </si>
  <si>
    <t>新北市土城區學府路二段235號</t>
  </si>
  <si>
    <t>新北市中和區中正路911號</t>
  </si>
  <si>
    <t>新北市板橋區民族路225巷60號</t>
  </si>
  <si>
    <t>八里區中山路一段129巷10.12號</t>
  </si>
  <si>
    <t>八里區中山路一段65巷17號</t>
  </si>
  <si>
    <t>八里區中山路三段403號</t>
  </si>
  <si>
    <t>八里區中華路二段258巷22號</t>
  </si>
  <si>
    <t>八里區仁愛路195號</t>
  </si>
  <si>
    <t>八里區商港路123號</t>
  </si>
  <si>
    <t>八里區頂寮一街39.41號</t>
  </si>
  <si>
    <t>八里區頂寮二街15~17號</t>
  </si>
  <si>
    <t>八里區頂寮二街81號</t>
  </si>
  <si>
    <t>八里區龍米路二段27-55號</t>
  </si>
  <si>
    <t>八里區龍米路二段28-30號</t>
  </si>
  <si>
    <t>八里區舊城路19號</t>
  </si>
  <si>
    <t>三芝區忠孝街130~132號</t>
  </si>
  <si>
    <t>三芝區忠孝街154~156號</t>
  </si>
  <si>
    <t>三芝區長安街119號</t>
  </si>
  <si>
    <t>三芝區福德里浦尾9之-2號</t>
  </si>
  <si>
    <t>三芝區樂全街3~9號</t>
  </si>
  <si>
    <t>三芝區樂全街6~8號</t>
  </si>
  <si>
    <t>三重區力行路2段71之1號</t>
  </si>
  <si>
    <t>三重區三民街274~276號</t>
  </si>
  <si>
    <t>三重區三和路4段117巷23,25號</t>
  </si>
  <si>
    <t>三重區三和路二段65號</t>
  </si>
  <si>
    <t>三重區三賢街117~127號</t>
  </si>
  <si>
    <t>三重區大同北路220巷21號</t>
  </si>
  <si>
    <t>三重區大同南路102號</t>
  </si>
  <si>
    <t>三重區大同南路157號</t>
  </si>
  <si>
    <t>三重區大智街68號</t>
  </si>
  <si>
    <t>三重區中正北路15~17號</t>
  </si>
  <si>
    <t>三重區中正北路174-3.4號</t>
  </si>
  <si>
    <t>三重區中正北路421號</t>
  </si>
  <si>
    <t>三重區中正北路512-518號</t>
  </si>
  <si>
    <t>三重區中正南路248號</t>
  </si>
  <si>
    <t>三重區中興北街38巷4號</t>
  </si>
  <si>
    <t>三重區五谷王段44地號等5筆土地</t>
  </si>
  <si>
    <t>三重區五華街282號</t>
  </si>
  <si>
    <t>三重區五華街7巷36號</t>
  </si>
  <si>
    <t>三重區仁愛街276號</t>
  </si>
  <si>
    <t>三重區仁義街228巷12號</t>
  </si>
  <si>
    <t>三重區文化北路131巷13號</t>
  </si>
  <si>
    <t>三重區正義北路380號</t>
  </si>
  <si>
    <t>三重區正義北路4-6號</t>
  </si>
  <si>
    <t>三重區正義北路47號</t>
  </si>
  <si>
    <t>三重區正義南路87之1號</t>
  </si>
  <si>
    <t>三重區永福街15~17號</t>
  </si>
  <si>
    <t>三重區永福街211巷35.37號</t>
  </si>
  <si>
    <t>三重區永福街283-6.283-7號</t>
  </si>
  <si>
    <t>三重區永福街285號</t>
  </si>
  <si>
    <t>三重區永福街287-1號</t>
  </si>
  <si>
    <t>三重區永福街287-2號</t>
  </si>
  <si>
    <t>三重區光復路一段47號</t>
  </si>
  <si>
    <t>三重區光復路一段88號</t>
  </si>
  <si>
    <t>三重區光復路二段129巷2號</t>
  </si>
  <si>
    <t>三重區光復路二段131號</t>
  </si>
  <si>
    <t>三重區光華路54-2號</t>
  </si>
  <si>
    <t>三重區如意街27號</t>
  </si>
  <si>
    <t>三重區如意街31號</t>
  </si>
  <si>
    <t>三重區如意街43號</t>
  </si>
  <si>
    <t>三重區如意街47號</t>
  </si>
  <si>
    <t>三重區成功路104巷2~12號</t>
  </si>
  <si>
    <t>三重區自強路一段158號</t>
  </si>
  <si>
    <t>三重區忠孝路2段32巷21,23號</t>
  </si>
  <si>
    <t>三重區忠孝路2段32巷25,27號</t>
  </si>
  <si>
    <t>三重區忠孝路2段32巷29,29-1號</t>
  </si>
  <si>
    <t>三重區忠孝路一段77~79號</t>
  </si>
  <si>
    <t>三重區長壽街63之-2號</t>
  </si>
  <si>
    <t>三重區長樂街17-3-5號</t>
  </si>
  <si>
    <t>三重區長樂街19-21號</t>
  </si>
  <si>
    <t>三重區重陽路三段5巷8弄30號</t>
  </si>
  <si>
    <t>三重區重陽路四段77~79號</t>
  </si>
  <si>
    <t>三重區重新路5段654號</t>
  </si>
  <si>
    <t>三重區重新路二段78號</t>
  </si>
  <si>
    <t>三重區重新路三段85號</t>
  </si>
  <si>
    <t>三重區重新路五段609巷14號</t>
  </si>
  <si>
    <t>三重區集賢路150號</t>
  </si>
  <si>
    <t>三重區新北大道一段11號</t>
  </si>
  <si>
    <t>三重區新北大道一段2號</t>
  </si>
  <si>
    <t>三重區新北大道二段76號</t>
  </si>
  <si>
    <t>三重區溪尾街101~103號</t>
  </si>
  <si>
    <t>三重區溪尾街121-1.123巷1.3號</t>
  </si>
  <si>
    <t>三重區福和街24-26號</t>
  </si>
  <si>
    <t>三重區福德南路24巷6號</t>
  </si>
  <si>
    <t>三峽區三樹路222巷49號</t>
  </si>
  <si>
    <t>三峽區大同路229號</t>
  </si>
  <si>
    <t>三峽區大同路88巷5弄6.8號</t>
  </si>
  <si>
    <t>三峽區大德路119-133號</t>
  </si>
  <si>
    <t>三峽區中正路一段353號</t>
  </si>
  <si>
    <t>三峽區中正路二段399號</t>
  </si>
  <si>
    <t>三峽區中華路36號之2.3</t>
  </si>
  <si>
    <t>三峽區中華路44巷7弄6-9號</t>
  </si>
  <si>
    <t>三峽區中華路95號</t>
  </si>
  <si>
    <t>三峽區中園街62-3.4號</t>
  </si>
  <si>
    <t>三峽區中園街62-5.6號</t>
  </si>
  <si>
    <t>三峽區介壽路三段118號</t>
  </si>
  <si>
    <t>三峽區民生街186號</t>
  </si>
  <si>
    <t>三峽區民生街1巷6-1.6-2號</t>
  </si>
  <si>
    <t>三峽區民生街1巷6-3.6-5號</t>
  </si>
  <si>
    <t>三峽區民生街1巷6-8.6-9.6-11.6-12號</t>
  </si>
  <si>
    <t>三峽區民權街197號</t>
  </si>
  <si>
    <t>三峽區永安街95巷5-5.5-6號</t>
  </si>
  <si>
    <t>三峽區永安街9巷5號</t>
  </si>
  <si>
    <t>三峽區白雞路127號</t>
  </si>
  <si>
    <t>三峽區光明路3巷24號之1~3</t>
  </si>
  <si>
    <t>三峽區光明路71號</t>
  </si>
  <si>
    <t>三峽區光明路75巷16.18號</t>
  </si>
  <si>
    <t>三峽區長泰街41巷31.33號</t>
  </si>
  <si>
    <t>三峽區國光街153~155號</t>
  </si>
  <si>
    <t>三峽區國光街18巷9.11號</t>
  </si>
  <si>
    <t>三峽區國光街37巷2.4號</t>
  </si>
  <si>
    <t>三峽區國光街37巷3弄2號</t>
  </si>
  <si>
    <t>三峽區添福里3鄰添福59之3號</t>
  </si>
  <si>
    <t>三峽區添福里添福59之3號</t>
  </si>
  <si>
    <t>三峽區復興路33-43號</t>
  </si>
  <si>
    <t>三峽區復興路451.453號</t>
  </si>
  <si>
    <t>三峽區復興路459巷5.7號</t>
  </si>
  <si>
    <t>三峽區隆恩街163號</t>
  </si>
  <si>
    <t>土城區千歲路20-26之1號</t>
  </si>
  <si>
    <t>土城區中山路40號</t>
  </si>
  <si>
    <t>土城區中央路1段319號</t>
  </si>
  <si>
    <t>土城區中央路三段126巷34號</t>
  </si>
  <si>
    <t>土城區中央路三段140-142號</t>
  </si>
  <si>
    <t>土城區中央路三段281巷13號</t>
  </si>
  <si>
    <t>土城區中央路四段52巷60號</t>
  </si>
  <si>
    <t>土城區中央路四段53號</t>
  </si>
  <si>
    <t>土城區中央路四段74.76號</t>
  </si>
  <si>
    <t>土城區中華路一段31號</t>
  </si>
  <si>
    <t>土城區中華路一段33號</t>
  </si>
  <si>
    <t>土城區中華路二段172號</t>
  </si>
  <si>
    <t>土城區中華路二段176巷6號</t>
  </si>
  <si>
    <t>土城區中興路19號</t>
  </si>
  <si>
    <t>土城區民生街2號</t>
  </si>
  <si>
    <t>土城區民權街10號</t>
  </si>
  <si>
    <t>土城區永豐路147號</t>
  </si>
  <si>
    <t>土城區永豐路151巷31號</t>
  </si>
  <si>
    <t>土城區永豐路195巷2-10號</t>
  </si>
  <si>
    <t>土城區立雲街9.11.13號</t>
  </si>
  <si>
    <t>土城區立德路2號</t>
  </si>
  <si>
    <t>土城區自由街23號</t>
  </si>
  <si>
    <t>土城區延吉街253巷38.40號</t>
  </si>
  <si>
    <t>土城區延吉街259-261號</t>
  </si>
  <si>
    <t>土城區延安街10-40號</t>
  </si>
  <si>
    <t>土城區延和路108巷2弄5-7號</t>
  </si>
  <si>
    <t>土城區延和路108巷4弄1-3號</t>
  </si>
  <si>
    <t>土城區延和路108巷4弄2-4號</t>
  </si>
  <si>
    <t>土城區延壽路6~8號</t>
  </si>
  <si>
    <t>土城區承天路6號</t>
  </si>
  <si>
    <t>土城區承天路8巷1號</t>
  </si>
  <si>
    <t>土城區明德路二段215巷1-9號</t>
  </si>
  <si>
    <t>土城區明德路二段58號</t>
  </si>
  <si>
    <t>土城區金城路一段18號</t>
  </si>
  <si>
    <t>土城區青雲路152號</t>
  </si>
  <si>
    <t>土城區青雲路295巷16弄33號</t>
  </si>
  <si>
    <t>土城區南天母路137之1~11號</t>
  </si>
  <si>
    <t>土城區員林街55、57號</t>
  </si>
  <si>
    <t>土城區裕民路159,161號</t>
  </si>
  <si>
    <t>土城區裕民路67巷4弄2.4號</t>
  </si>
  <si>
    <t>土城區福安街55巷19號</t>
  </si>
  <si>
    <t>土城區福安街77號</t>
  </si>
  <si>
    <t>土城區廣明街41巷32-42號</t>
  </si>
  <si>
    <t>土城區廣興街73巷13-15號</t>
  </si>
  <si>
    <t>淡水區淡金路二段401號</t>
  </si>
  <si>
    <t>淡水區淡金路二段507之7號</t>
  </si>
  <si>
    <t>淡水區淡金路二段513號</t>
  </si>
  <si>
    <t>淡水區淡海路78號</t>
  </si>
  <si>
    <t>淡水區新市一路三段101巷16弄8號</t>
  </si>
  <si>
    <t>淡水區新市二路三段16號</t>
  </si>
  <si>
    <t>淡水區新市五路二段63號</t>
  </si>
  <si>
    <t>淡水區新民街120巷45弄36號</t>
  </si>
  <si>
    <t>淡水區新民街150號</t>
  </si>
  <si>
    <t>淡水區新春街35號</t>
  </si>
  <si>
    <t>淡水區新春街65巷12號</t>
  </si>
  <si>
    <t>淡水區新春街65巷13號</t>
  </si>
  <si>
    <t>淡水區新春街85巷25弄51號</t>
  </si>
  <si>
    <t>淡水區新春街85巷25弄81號</t>
  </si>
  <si>
    <t>淡水區義山里下圭柔山95之1號</t>
  </si>
  <si>
    <t>淡水區鄧公路29巷6號</t>
  </si>
  <si>
    <t>淡水區鄧公路30之6號</t>
  </si>
  <si>
    <t>淡水區學府路136巷82號</t>
  </si>
  <si>
    <t>淡水區學府路32巷17號</t>
  </si>
  <si>
    <t>淡水區學府路32巷87號</t>
  </si>
  <si>
    <t>淡水區樹興里8鄰興福寮66巷185號</t>
  </si>
  <si>
    <t>淡水區樹興里8鄰興福寮66巷337號</t>
  </si>
  <si>
    <t>淡水區興福寮88巷15號</t>
  </si>
  <si>
    <t>深坑區文化街39巷9號</t>
  </si>
  <si>
    <t>深坑區北深路二段43巷11弄8號</t>
  </si>
  <si>
    <t>深坑區北深路三段215巷13號</t>
  </si>
  <si>
    <t>深坑區北深路三段215巷1號</t>
  </si>
  <si>
    <t>深坑區北深路三段215巷6弄1號</t>
  </si>
  <si>
    <t>深坑區北深路三段238號</t>
  </si>
  <si>
    <t>深坑區北深路三段270巷12號</t>
  </si>
  <si>
    <t>深坑區埔新街49號</t>
  </si>
  <si>
    <t>深坑區埔新街61巷5弄11號</t>
  </si>
  <si>
    <t>深坑區埔新街81號</t>
  </si>
  <si>
    <t>深坑區埔新街92之7號</t>
  </si>
  <si>
    <t>新店區二十張路129巷2弄1號</t>
  </si>
  <si>
    <t>新店區二十張路42號</t>
  </si>
  <si>
    <t>新店區二十張路46之3號</t>
  </si>
  <si>
    <t>新店區三民路19號</t>
  </si>
  <si>
    <t>新店區中山里1鄰中央路188號</t>
  </si>
  <si>
    <t>新店區中央八街76號</t>
  </si>
  <si>
    <t>新店區中央八街90號</t>
  </si>
  <si>
    <t>新店區中央四街29號</t>
  </si>
  <si>
    <t>新店區中央路121號</t>
  </si>
  <si>
    <t>新店區中正路12之1號</t>
  </si>
  <si>
    <t>新店區中正路284巷4弄6號</t>
  </si>
  <si>
    <t>新店區中興路1段159號</t>
  </si>
  <si>
    <t>新店區中興路1段248號</t>
  </si>
  <si>
    <t>新店區中興路一段199號</t>
  </si>
  <si>
    <t>新店區中興路一段282號</t>
  </si>
  <si>
    <t>新店區中興路三段136號</t>
  </si>
  <si>
    <t>新店區中興路三段219號</t>
  </si>
  <si>
    <t>新店區中興路三段3號</t>
  </si>
  <si>
    <t>新店區中興路三段88號</t>
  </si>
  <si>
    <t>新店區五峰路129號</t>
  </si>
  <si>
    <t>新店區五峰路63巷8弄43號</t>
  </si>
  <si>
    <t>新店區北宜路一段164號</t>
  </si>
  <si>
    <t>新店區北宜路一段2號</t>
  </si>
  <si>
    <t>新店區北宜路二段82巷3號</t>
  </si>
  <si>
    <t>新店區北新路3段200號</t>
  </si>
  <si>
    <t>新店區北新路二段176號</t>
  </si>
  <si>
    <t>新店區北新路二段250號</t>
  </si>
  <si>
    <t>新店區北新路三段196號</t>
  </si>
  <si>
    <t>新店區民族路45號</t>
  </si>
  <si>
    <t>新店區民族路55號</t>
  </si>
  <si>
    <t>新店區民權路63號</t>
  </si>
  <si>
    <t>新店區民權路73號</t>
  </si>
  <si>
    <t>新店區永業路26巷11號</t>
  </si>
  <si>
    <t>新店區安民街156巷21號</t>
  </si>
  <si>
    <t>新店區安民街163號</t>
  </si>
  <si>
    <t>新店區安民街216號</t>
  </si>
  <si>
    <t>新店區安民街238號</t>
  </si>
  <si>
    <t>新店區安民街65巷19號</t>
  </si>
  <si>
    <t>新店區安和路二段251號</t>
  </si>
  <si>
    <t>新店區安和路三段52號</t>
  </si>
  <si>
    <t>新店區安和路三段95號</t>
  </si>
  <si>
    <t>新店區安忠路57巷26弄28號</t>
  </si>
  <si>
    <t>新店區安忠路57巷26弄74號</t>
  </si>
  <si>
    <t>新店區安忠路57巷26弄7號</t>
  </si>
  <si>
    <t>新店區安康路二段182號</t>
  </si>
  <si>
    <t>新店區安康路二段188號</t>
  </si>
  <si>
    <t>新店區安康路二段194號</t>
  </si>
  <si>
    <t>新店區安祥路110巷63號</t>
  </si>
  <si>
    <t>新店區安祥路156巷1號</t>
  </si>
  <si>
    <t>新店區安祥路97巷36號</t>
  </si>
  <si>
    <t>新店區安德街46巷8號</t>
  </si>
  <si>
    <t>新店區安德街60巷7號</t>
  </si>
  <si>
    <t>新店區百忍街50巷2弄13號</t>
  </si>
  <si>
    <t>新店區百忍街50巷2弄5號</t>
  </si>
  <si>
    <t>新店區竹林路86號</t>
  </si>
  <si>
    <t>新店區玫瑰路51巷15號</t>
  </si>
  <si>
    <t>新店區青山路162號</t>
  </si>
  <si>
    <t>新店區建國路164之6號</t>
  </si>
  <si>
    <t>新店區斯馨路71巷60號</t>
  </si>
  <si>
    <t>新店區新坡一街94號</t>
  </si>
  <si>
    <t>新店區碧潭路41號</t>
  </si>
  <si>
    <t>新店區寶中路47號</t>
  </si>
  <si>
    <t>新店區寶強路1號</t>
  </si>
  <si>
    <t>新店區寶慶街11號</t>
  </si>
  <si>
    <t>新店區寶慶街55號</t>
  </si>
  <si>
    <t>新店區寶橋路78巷30號</t>
  </si>
  <si>
    <t>新店區寶橋路78巷50號</t>
  </si>
  <si>
    <t>新莊區八德街153巷17號</t>
  </si>
  <si>
    <t>新莊區中央路232號</t>
  </si>
  <si>
    <t>新莊區中平路270巷7弄37號</t>
  </si>
  <si>
    <t>新莊區中平路270巷7弄38號</t>
  </si>
  <si>
    <t>新莊區中平路270巷7弄52號</t>
  </si>
  <si>
    <t>新莊區中平路302巷12號</t>
  </si>
  <si>
    <t>新莊區中平路302巷1號</t>
  </si>
  <si>
    <t>新莊區中平路377巷17弄23號</t>
  </si>
  <si>
    <t>新莊區中平路377巷17弄27號</t>
  </si>
  <si>
    <t>新莊區中平路377巷23號</t>
  </si>
  <si>
    <t>新莊區中平路82巷23號</t>
  </si>
  <si>
    <t>新莊區中平路82巷25號</t>
  </si>
  <si>
    <t>新莊區中正路510號</t>
  </si>
  <si>
    <t>新莊區中正路657號之11</t>
  </si>
  <si>
    <t>新莊區中正路708號</t>
  </si>
  <si>
    <t>新莊區中正路新旺巷30弄1號</t>
  </si>
  <si>
    <t>新莊區中和街155巷11號</t>
  </si>
  <si>
    <t>新莊區中和街191巷43號</t>
  </si>
  <si>
    <t>新莊區中信街68號</t>
  </si>
  <si>
    <t>新莊區中信街72號</t>
  </si>
  <si>
    <t>新莊區中港路153號</t>
  </si>
  <si>
    <t>新莊區中港路264之2號</t>
  </si>
  <si>
    <t>新莊區中港路366號</t>
  </si>
  <si>
    <t>新莊區中港路520巷1號</t>
  </si>
  <si>
    <t>新莊區中港路531巷52號</t>
  </si>
  <si>
    <t>新莊區中華路一段100號</t>
  </si>
  <si>
    <t>新莊區中華路一段106號</t>
  </si>
  <si>
    <t>新莊區中華路一段65號</t>
  </si>
  <si>
    <t>新莊區中華路二段239號</t>
  </si>
  <si>
    <t>新莊區五工路66號</t>
  </si>
  <si>
    <t>新莊區五工路96號</t>
  </si>
  <si>
    <t>新莊區五權一路12巷21弄15號</t>
  </si>
  <si>
    <t>新莊區五權一路12巷21弄28號</t>
  </si>
  <si>
    <t>新莊區化成路83巷12號</t>
  </si>
  <si>
    <t>新莊區四維路9號</t>
  </si>
  <si>
    <t>新莊區民安西路118之15號</t>
  </si>
  <si>
    <t>新莊區民安西路189巷10弄26號</t>
  </si>
  <si>
    <t>新莊區民安西路189巷10弄8號</t>
  </si>
  <si>
    <t>新莊區民安西路228之1號</t>
  </si>
  <si>
    <t>新莊區民安西路229巷8弄5號</t>
  </si>
  <si>
    <t>新莊區民安西路372號</t>
  </si>
  <si>
    <t>新莊區民安西路378號</t>
  </si>
  <si>
    <t>新莊區民安西路410巷15號</t>
  </si>
  <si>
    <t>新莊區民安西路91號</t>
  </si>
  <si>
    <t>新莊區民安西路93之6號</t>
  </si>
  <si>
    <t>新莊區民安路179之2號</t>
  </si>
  <si>
    <t>新莊區民安路283之7號</t>
  </si>
  <si>
    <t>新莊區民安路287之7號</t>
  </si>
  <si>
    <t>新莊區民安路287號</t>
  </si>
  <si>
    <t>新莊區民安路302號</t>
  </si>
  <si>
    <t>新莊區立信一街10巷2號</t>
  </si>
  <si>
    <t>新莊區立信一街10巷8號</t>
  </si>
  <si>
    <t>新莊區坡雅路51至65號</t>
  </si>
  <si>
    <t>新莊區昌平里1鄰中央路100號</t>
  </si>
  <si>
    <t>新莊區昌平街59巷7之9號</t>
  </si>
  <si>
    <t>新莊區昌平街82巷36號</t>
  </si>
  <si>
    <t>新莊區青山路一段50號</t>
  </si>
  <si>
    <t>新莊區青山路一段60之4號</t>
  </si>
  <si>
    <t>新莊區建安街17巷14號</t>
  </si>
  <si>
    <t>新莊區建安街48巷3號</t>
  </si>
  <si>
    <t>新莊區建安街9巷14號</t>
  </si>
  <si>
    <t>新莊區後港一路102號</t>
  </si>
  <si>
    <t>新莊區思源路347號</t>
  </si>
  <si>
    <t>新莊區思源路425號</t>
  </si>
  <si>
    <t>新莊區富國路107號</t>
  </si>
  <si>
    <t>新莊區復興路三段50號</t>
  </si>
  <si>
    <t>新莊區景德路172號</t>
  </si>
  <si>
    <t>新莊區新北大道七段299號</t>
  </si>
  <si>
    <t>新莊區新北大道七段312號</t>
  </si>
  <si>
    <t>新莊區新北大道七段319號</t>
  </si>
  <si>
    <t>新莊區新泰路277巷7之2號</t>
  </si>
  <si>
    <t>新莊區新泰路42號</t>
  </si>
  <si>
    <t>新莊區新泰路88號</t>
  </si>
  <si>
    <t>新莊區新崑路179號</t>
  </si>
  <si>
    <t>新莊區新樹路609之1號</t>
  </si>
  <si>
    <t>新莊區新樹路611之13號</t>
  </si>
  <si>
    <t>新莊區新樹路613之6號</t>
  </si>
  <si>
    <t>新莊區新樹路625號</t>
  </si>
  <si>
    <t>新莊區福壽街167號</t>
  </si>
  <si>
    <t>新莊區龍安路278巷8號</t>
  </si>
  <si>
    <t>新莊區雙鳳路102號</t>
  </si>
  <si>
    <t>新莊區雙鳳路117號</t>
  </si>
  <si>
    <t>新莊區瓊林路104之18號</t>
  </si>
  <si>
    <t>樹林區樹新路50巷5弄8號</t>
  </si>
  <si>
    <t>樹林區三俊街226號</t>
  </si>
  <si>
    <t>樹林區千歲街61巷30弄8之10號</t>
  </si>
  <si>
    <t>樹林區大安路351號</t>
  </si>
  <si>
    <t>樹林區大安路521號</t>
  </si>
  <si>
    <t>樹林區大雅路367號</t>
  </si>
  <si>
    <t>樹林區中山路二段151巷8之1號</t>
  </si>
  <si>
    <t>樹林區中華路377號</t>
  </si>
  <si>
    <t>樹林區中華路379巷2號</t>
  </si>
  <si>
    <t>樹林區中華路6號</t>
  </si>
  <si>
    <t>樹林區太平街56巷21號</t>
  </si>
  <si>
    <t>樹林區文化街41號</t>
  </si>
  <si>
    <t>樹林區忠孝街43巷2號</t>
  </si>
  <si>
    <t>樹林區忠孝街43巷33號</t>
  </si>
  <si>
    <t>樹林區忠信街9號</t>
  </si>
  <si>
    <t>樹林區東豐街85號</t>
  </si>
  <si>
    <t>樹林區保安街2段333巷14號</t>
  </si>
  <si>
    <t>樹林區保安街二段325巷60號</t>
  </si>
  <si>
    <t>樹林區保安街三段1巷8弄1號</t>
  </si>
  <si>
    <t>樹林區保安街三段1巷8弄2號</t>
  </si>
  <si>
    <t>樹林區復興路200號</t>
  </si>
  <si>
    <t>樹林區復興路31號</t>
  </si>
  <si>
    <t>樹林區新興街1巷24號</t>
  </si>
  <si>
    <t>樹林區福順街93之1號</t>
  </si>
  <si>
    <t>樹林區學成路541號</t>
  </si>
  <si>
    <t>樹林區學成路577號</t>
  </si>
  <si>
    <t>樹林區學成路583號</t>
  </si>
  <si>
    <t>樹林區學成路603號</t>
  </si>
  <si>
    <t>樹林區學成路611號</t>
  </si>
  <si>
    <t>樹林區學成路627號</t>
  </si>
  <si>
    <t>樹林區學府路310號</t>
  </si>
  <si>
    <t>樹林區學勤路200號</t>
  </si>
  <si>
    <t>樹林區學勤路236號</t>
  </si>
  <si>
    <t>樹林區學勤路256號</t>
  </si>
  <si>
    <t>樹林區學勤路641號</t>
  </si>
  <si>
    <t>樹林區樹德街40號</t>
  </si>
  <si>
    <t>蘆洲區三民路591號</t>
  </si>
  <si>
    <t>蘆洲區中山二路162號</t>
  </si>
  <si>
    <t>蘆洲區中正路325號</t>
  </si>
  <si>
    <t>蘆洲區中原路12巷17號</t>
  </si>
  <si>
    <t>蘆洲區中華街85號</t>
  </si>
  <si>
    <t>蘆洲區仁愛街102之17號</t>
  </si>
  <si>
    <t>蘆洲區仁愛街114號</t>
  </si>
  <si>
    <t>蘆洲區仁愛街78號</t>
  </si>
  <si>
    <t>蘆洲區正和街36號</t>
  </si>
  <si>
    <t>蘆洲區正和街40巷6號</t>
  </si>
  <si>
    <t>蘆洲區民權路32號</t>
  </si>
  <si>
    <t>蘆洲區民權路38巷24號</t>
  </si>
  <si>
    <t>蘆洲區民權路38巷8號</t>
  </si>
  <si>
    <t>蘆洲區民權路3巷14弄6號</t>
  </si>
  <si>
    <t>蘆洲區永平街32巷21弄10之1號</t>
  </si>
  <si>
    <t>蘆洲區永安北路二段18號</t>
  </si>
  <si>
    <t>蘆洲區永安北路二段58巷6號</t>
  </si>
  <si>
    <t>蘆洲區永安南路二段264號</t>
  </si>
  <si>
    <t>蘆洲區永安南路二段60之5號</t>
  </si>
  <si>
    <t>蘆洲區永康街2巷2號</t>
  </si>
  <si>
    <t>蘆洲區永樂街31巷22號</t>
  </si>
  <si>
    <t>蘆洲區永樂街73號</t>
  </si>
  <si>
    <t>蘆洲區光明路125號</t>
  </si>
  <si>
    <t>蘆洲區光復路77巷25號</t>
  </si>
  <si>
    <t>蘆洲區光華街46巷20之1號</t>
  </si>
  <si>
    <t>蘆洲區光華路36巷2號</t>
  </si>
  <si>
    <t>蘆洲區光榮路66巷13號</t>
  </si>
  <si>
    <t>蘆洲區光榮路97巷75號</t>
  </si>
  <si>
    <t>蘆洲區和平路114巷1號</t>
  </si>
  <si>
    <t>蘆洲區和平路114巷9號</t>
  </si>
  <si>
    <t>蘆洲區和平路122號</t>
  </si>
  <si>
    <t>蘆洲區長安街131巷2弄2號</t>
  </si>
  <si>
    <t>蘆洲區長安街193巷38弄10號</t>
  </si>
  <si>
    <t>蘆洲區長安街225號</t>
  </si>
  <si>
    <t>蘆洲區長安街239號</t>
  </si>
  <si>
    <t>蘆洲區長安街246巷33號</t>
  </si>
  <si>
    <t>蘆洲區長安街246巷41號</t>
  </si>
  <si>
    <t>蘆洲區長安街260號</t>
  </si>
  <si>
    <t>蘆洲區長安街305號</t>
  </si>
  <si>
    <t>蘆洲區長安街35號</t>
  </si>
  <si>
    <t>蘆洲區長安街68巷19號</t>
  </si>
  <si>
    <t>蘆洲區長榮路146號</t>
  </si>
  <si>
    <t>蘆洲區長興路255號</t>
  </si>
  <si>
    <t>蘆洲區長興路272號</t>
  </si>
  <si>
    <t>蘆洲區信義路138號</t>
  </si>
  <si>
    <t>蘆洲區信義路158之15號</t>
  </si>
  <si>
    <t>蘆洲區重陽一街15之2號</t>
  </si>
  <si>
    <t>蘆洲區國道路2段25號</t>
  </si>
  <si>
    <t>蘆洲區集賢路276號</t>
  </si>
  <si>
    <t>蘆洲區集賢路401號</t>
  </si>
  <si>
    <t>鶯歌區光明街72號</t>
  </si>
  <si>
    <t>鶯歌區光明街78號</t>
  </si>
  <si>
    <t>鶯歌區鶯桃路472巷55號</t>
  </si>
  <si>
    <t>鶯歌區中正一路115號</t>
  </si>
  <si>
    <t>鶯歌區中正一路288之1號</t>
  </si>
  <si>
    <t>鶯歌區永和街90號</t>
  </si>
  <si>
    <t>鶯歌區永和街92號</t>
  </si>
  <si>
    <t>鶯歌區尖山路36號</t>
  </si>
  <si>
    <t>鶯歌區和平街30號</t>
  </si>
  <si>
    <t>鶯歌區重慶街28號</t>
  </si>
  <si>
    <t>鶯歌區高職東街3巷18號</t>
  </si>
  <si>
    <t>鶯歌區國中街60巷3號</t>
  </si>
  <si>
    <t>鶯歌區國慶街3號</t>
  </si>
  <si>
    <t>鶯歌區陽明街8號</t>
  </si>
  <si>
    <t>鶯歌區鳳五路87號</t>
  </si>
  <si>
    <t>鶯歌區鶯桃路182巷96弄26號</t>
  </si>
  <si>
    <t>新北市新北市淡水區中正路1號</t>
  </si>
  <si>
    <t>新北市新北市三重區三和路四段97之13號</t>
  </si>
  <si>
    <t>新北市新北市三重區龍門路280號</t>
  </si>
  <si>
    <t>新北市新北市中和區捷運路6號</t>
  </si>
  <si>
    <t>新北市新北市五股區五工一路80巷19號</t>
  </si>
  <si>
    <t>新北市新北市三芝區淡金路二段87巷1之1號</t>
  </si>
  <si>
    <t>新北市新北市淡水區民族路112巷51號</t>
  </si>
  <si>
    <t>新北市新北市汐止區福德一路86巷29號</t>
  </si>
  <si>
    <t>新北市新北市瑞芳區中山路20號</t>
  </si>
  <si>
    <t>新北市新北市鶯歌區尖山路61之2號</t>
  </si>
  <si>
    <t>新北市新北市新店區安民街156巷26-28號</t>
  </si>
  <si>
    <t>新北市新北市永和區保福路二段50號</t>
  </si>
  <si>
    <t>新北市新北市淡水區小坪頂66巷9~11號</t>
  </si>
  <si>
    <t>新北市新北市新店區溪園路507號</t>
  </si>
  <si>
    <t>新北市新北市蘆洲區民權路26號</t>
  </si>
  <si>
    <t>新北市新北市永和區仁愛路224巷1號</t>
  </si>
  <si>
    <t>新北市新北市淡水區仁愛街23號</t>
  </si>
  <si>
    <t>新北市新北市三重區三和路四段97之5號</t>
  </si>
  <si>
    <t>新北市新北市三重區龍門路288號</t>
  </si>
  <si>
    <t>新北市新北市中和區興南路一段85巷77號</t>
  </si>
  <si>
    <t>新北市新北市五股區五工二路106巷6號</t>
  </si>
  <si>
    <t>新北市新北市三芝區淡金路二段89號</t>
  </si>
  <si>
    <t>新北市新北市淡水區民族路116之-118號</t>
  </si>
  <si>
    <t>新北市新北市汐止區福德一路159巷5號</t>
  </si>
  <si>
    <t>新北市新北市瑞芳區中山路2號</t>
  </si>
  <si>
    <t>新北市新北市鶯歌區德昌街270號</t>
  </si>
  <si>
    <t>新北市新北市新店區安和路二段219號</t>
  </si>
  <si>
    <t>新北市新北市永和區中正路89-101號</t>
  </si>
  <si>
    <t>新北市新北市淡水區竿蓁二街19巷20弄2~6號</t>
  </si>
  <si>
    <t>新北市新北市新店區溪園路511號</t>
  </si>
  <si>
    <t>新北市新北市永和區仁愛路216號</t>
  </si>
  <si>
    <t>新北市新北市淡水區中山北路1段189號</t>
  </si>
  <si>
    <t>新北市新北市三重區五華街7巷73號</t>
  </si>
  <si>
    <t>新北市新北市三重區三和路四段20巷18號</t>
  </si>
  <si>
    <t>新北市新北市中和區圓通路305巷5弄50號</t>
  </si>
  <si>
    <t>新北市新北市五股區五工二路127號</t>
  </si>
  <si>
    <t>新北市新北市八里區博物館路83號</t>
  </si>
  <si>
    <t>新北市新北市淡水區淡金路16巷133號</t>
  </si>
  <si>
    <t>新北市新北市汐止區福德一路201巷8.10.12號</t>
  </si>
  <si>
    <t>新北市新北市瑞芳區中正路59-1號</t>
  </si>
  <si>
    <t>新北市新北市鶯歌區德昌街272號</t>
  </si>
  <si>
    <t>新北市新北市新店區中正路352號</t>
  </si>
  <si>
    <t>新北市新北市中和區南華路58號</t>
  </si>
  <si>
    <t>新北市新北市淡水區中山北路1段239~243號</t>
  </si>
  <si>
    <t>新北市新北市新店區溪園路399號</t>
  </si>
  <si>
    <t>新北市新北市永和區仁愛路166號</t>
  </si>
  <si>
    <t>新北市新北市淡水區沙崙路216巷58號</t>
  </si>
  <si>
    <t>新北市新北市三重區仁化街6號</t>
  </si>
  <si>
    <t>新北市新北市三重區三和路四段20巷22號</t>
  </si>
  <si>
    <t>新北市新北市永和區中山路一段269號</t>
  </si>
  <si>
    <t>新北市新北市中和區保健路33巷11號</t>
  </si>
  <si>
    <t>新北市新北市五股區五工路105號</t>
  </si>
  <si>
    <t>新北市新北市八里區觀海大道125號</t>
  </si>
  <si>
    <t>新北市新北市淡水區淡金路16巷80號</t>
  </si>
  <si>
    <t>新北市新北市汐止區福德一路211號</t>
  </si>
  <si>
    <t>新北市新北市瑞芳區民生街35巷3號</t>
  </si>
  <si>
    <t>新北市新北市鶯歌區八德路56.58號</t>
  </si>
  <si>
    <t>新北市新北市中和區中正路753~755號</t>
  </si>
  <si>
    <t>新北市新北市淡水區中山北路1段235~237號</t>
  </si>
  <si>
    <t>新北市新北市新店區溪園路419號</t>
  </si>
  <si>
    <t>新北市新北市淡水區淡金路46號</t>
  </si>
  <si>
    <t>新北市新北市三重區仁義街159巷1號</t>
  </si>
  <si>
    <t>新北市新北市三重區三和路四段20巷24號</t>
  </si>
  <si>
    <t>新北市新北市永和區永平路26號</t>
  </si>
  <si>
    <t>新北市新北市中和區連城路469巷79弄28號</t>
  </si>
  <si>
    <t>新北市新北市五股區五權七路65號</t>
  </si>
  <si>
    <t>新北市新北市八里區觀海大道219號</t>
  </si>
  <si>
    <t>新北市新北市淡水區北新路169巷69弄14號</t>
  </si>
  <si>
    <t>新北市新北市汐止區福德一路163.167號</t>
  </si>
  <si>
    <t>新北市新北市鶯歌區鶯桃路129巷4號</t>
  </si>
  <si>
    <t>新北市新北市新店區北新路三段105巷2號</t>
  </si>
  <si>
    <t>新北市新北市淡水區新春街127號</t>
  </si>
  <si>
    <t>新北市新北市新店區溪園路427號</t>
  </si>
  <si>
    <t>新北市新北市淡水區民族路31號</t>
  </si>
  <si>
    <t>新北市新北市三重區正義北路186號</t>
  </si>
  <si>
    <t>新北市新北市永和區永和路一段100號</t>
  </si>
  <si>
    <t>新北市新北市中和區錦和路126號</t>
  </si>
  <si>
    <t>新北市新北市五股區西雲路71號</t>
  </si>
  <si>
    <t>新北市新北市林口區八德路318號</t>
  </si>
  <si>
    <t>新北市新北市淡水區北新路169巷69弄24號</t>
  </si>
  <si>
    <t>新北市新北市汐止區福德路23-25號</t>
  </si>
  <si>
    <t>新北市新北市新店區民權路29號</t>
  </si>
  <si>
    <t>新北市新北市淡水區新春街131號</t>
  </si>
  <si>
    <t>新北市新北市新店區溪園路435號</t>
  </si>
  <si>
    <t>新北市新北市八里區中山路二段447巷19號</t>
  </si>
  <si>
    <t>新北市新北市三重區正義北路299號</t>
  </si>
  <si>
    <t>新北市新北市三重區三和路四段103之1號</t>
  </si>
  <si>
    <t>新北市新北市五股區西雲路87號</t>
  </si>
  <si>
    <t>新北市新北市林口區中山路301號</t>
  </si>
  <si>
    <t>新北市新北市淡水區北新路169巷69弄28號</t>
  </si>
  <si>
    <t>新北市新北市新店區新生街18巷1號</t>
  </si>
  <si>
    <t>新北市新北市中和區中正路761~767號</t>
  </si>
  <si>
    <t>新北市新北市淡水區新春街117~119號</t>
  </si>
  <si>
    <t>新北市新北市新店區溪園路451號</t>
  </si>
  <si>
    <t>新北市新北市三重區光復路一段70號</t>
  </si>
  <si>
    <t>新北市新北市中和區中山路二段329號</t>
  </si>
  <si>
    <t>新北市新北市五股區凌雲路一段158巷18號</t>
  </si>
  <si>
    <t>新北市新北市三峽區大德路467號</t>
  </si>
  <si>
    <t>新北市新北市淡水區新民街222巷16弄6~8號</t>
  </si>
  <si>
    <t>新北市新北市新店區溪園路455號</t>
  </si>
  <si>
    <t>新北市新北市淡水區中山北路一段223號</t>
  </si>
  <si>
    <t>新北市新北市蘆洲區長安街377號</t>
  </si>
  <si>
    <t>新北市新北市永和區秀朗路一段80號</t>
  </si>
  <si>
    <t>新北市新北市三重區成功二街67號</t>
  </si>
  <si>
    <t>新北市新北市中和區中山路二段348巷4號</t>
  </si>
  <si>
    <t>新北市新北市五股區御成路21號</t>
  </si>
  <si>
    <t>新北市新北市三峽區民生街19巷7弄16之1號</t>
  </si>
  <si>
    <t>新北市新北市淡水區新春街125巷8~10號</t>
  </si>
  <si>
    <t>新北市新北市新店區溪園路471號</t>
  </si>
  <si>
    <t>新北市新北市淡水區新民街120巷25號</t>
  </si>
  <si>
    <t>新北市新北市蘆洲區永康街79號</t>
  </si>
  <si>
    <t>新北市新北市永和區永貞路170號</t>
  </si>
  <si>
    <t>新北市新北市三重區河邊北街100巷29號</t>
  </si>
  <si>
    <t>新北市新北市中和區中山路二段369號</t>
  </si>
  <si>
    <t>新北市新北市五股區工業區五工路138號</t>
  </si>
  <si>
    <t>新北市新北市三峽區愛國路2之2號</t>
  </si>
  <si>
    <t>新北市新北市淡水區新春街91巷7~11號</t>
  </si>
  <si>
    <t>新北市新北市新店區三民路2~6號</t>
  </si>
  <si>
    <t>新北市新北市淡水區新春街125巷51之-53號</t>
  </si>
  <si>
    <t>新北市新北市蘆洲區重陽街33-35號</t>
  </si>
  <si>
    <t>新北市新北市永和區永元路95巷1號</t>
  </si>
  <si>
    <t>新北市新北市三重區重新路五段609巷12號</t>
  </si>
  <si>
    <t>新北市新北市永和區永亨路165巷1號</t>
  </si>
  <si>
    <t>新北市新北市中和區中正路78號</t>
  </si>
  <si>
    <t>新北市新北市五股區成泰路1段七巷26弄10號</t>
  </si>
  <si>
    <t>新北市新北市三峽區學勤路162號</t>
  </si>
  <si>
    <t>新北市新北市淡水區沙崙路17~23號</t>
  </si>
  <si>
    <t>新北市新北市新店區中興路3段219之2號</t>
  </si>
  <si>
    <t>新北市新北市淡水區新春街65巷5號</t>
  </si>
  <si>
    <t>新北市新北市蘆洲區重陽街37</t>
  </si>
  <si>
    <t>新北市新北市中和區中正路829號</t>
  </si>
  <si>
    <t>新北市新北市板橋區三民路1段31巷97號</t>
  </si>
  <si>
    <t>新北市新北市三峽區學勤路168號</t>
  </si>
  <si>
    <t>新北市新北市淡水區中正路一段156巷51~57號</t>
  </si>
  <si>
    <t>新北市新北市新店區民權路130巷1號</t>
  </si>
  <si>
    <t>新北市新北市淡水區沙崙路359之-361號</t>
  </si>
  <si>
    <t>新北市新北市蘆洲區集賢路368巷6-7號</t>
  </si>
  <si>
    <t>新北市新北市三重區重新路五段609巷8號</t>
  </si>
  <si>
    <t>新北市新北市中和區中正路86號</t>
  </si>
  <si>
    <t>新北市新北市板橋區金門街258號</t>
  </si>
  <si>
    <t>新北市新北市土城區中央路一段250巷17號</t>
  </si>
  <si>
    <t>新北市新北市淡水區沙崙路24~30號</t>
  </si>
  <si>
    <t>新北市新北市新店區民權路130巷2號</t>
  </si>
  <si>
    <t>新北市新北市淡水區淡海路184巷1號</t>
  </si>
  <si>
    <t>新北市新北市蘆洲區集賢路224巷46弄13-15號</t>
  </si>
  <si>
    <t>新北市新北市三重區重新路四段184巷9號</t>
  </si>
  <si>
    <t>新北市新北市中和區中安街32號</t>
  </si>
  <si>
    <t>新北市新北市泰山區仁義路220巷3號</t>
  </si>
  <si>
    <t>新北市新北市土城區中央路三段185之3號</t>
  </si>
  <si>
    <t>新北市新北市新店區民權路130巷6號</t>
  </si>
  <si>
    <t>新北市新北市蘆洲區民族路267~269號</t>
  </si>
  <si>
    <t>新北市新北市八里區龍形三街21號</t>
  </si>
  <si>
    <t>新北市新北市三重區富貴街17號</t>
  </si>
  <si>
    <t>新北市新北市中和區中興街202巷2之1號</t>
  </si>
  <si>
    <t>新北市新北市烏來區啦卡路5號</t>
  </si>
  <si>
    <t>新北市新北市土城區中央路四段410巷4號</t>
  </si>
  <si>
    <t>新北市新北市汐止區民族六街73號</t>
  </si>
  <si>
    <t>新北市新北市淡水區番子田126-130號</t>
  </si>
  <si>
    <t>新北市新北市新莊區建中街116巷3弄2號</t>
  </si>
  <si>
    <t>新北市新北市樹林區太平路150巷50-52號</t>
  </si>
  <si>
    <t>新北市新北市永和區保福路一段47巷17之8之9號</t>
  </si>
  <si>
    <t>新北市新北市永和區中正路746號</t>
  </si>
  <si>
    <t>新北市新北市八里區觀海大道8號</t>
  </si>
  <si>
    <t>新北市新北市三重區進安街34號</t>
  </si>
  <si>
    <t>新北市新北市中和區中興街202巷6之1號</t>
  </si>
  <si>
    <t>新北市新北市板橋區大觀路三段212巷50號</t>
  </si>
  <si>
    <t>新北市新北市土城區中央路四段410巷8號</t>
  </si>
  <si>
    <t>新北市新北市汐止區明峰街104號</t>
  </si>
  <si>
    <t>新北市新北市淡水區忠寮里行忠路788號</t>
  </si>
  <si>
    <t>新北市新北市新莊區中正路347巷16.18號</t>
  </si>
  <si>
    <t>新北市新北市樹林區太平路150巷32之-34號</t>
  </si>
  <si>
    <t>新北市新北市中和區連城路222巷2弄1~3號</t>
  </si>
  <si>
    <t>新北市新北市永和區永貞路89號</t>
  </si>
  <si>
    <t>新北市新北市八里區中山路1段129巷50號</t>
  </si>
  <si>
    <t>新北市新北市三重區集仁街126號</t>
  </si>
  <si>
    <t>新北市新北市中和區中興街202巷8之1號</t>
  </si>
  <si>
    <t>新北市新北市板橋區中山路一段10號</t>
  </si>
  <si>
    <t>新北市新北市土城區中央路四段51之6號</t>
  </si>
  <si>
    <t>新北市新北市汐止區湖前街103號</t>
  </si>
  <si>
    <t>新北市新北市淡水區崁頂二路250號</t>
  </si>
  <si>
    <t>新北市新北市新莊區景德路308號</t>
  </si>
  <si>
    <t>新北市新北市樹林區太平路150巷16之-18號</t>
  </si>
  <si>
    <t>新北市新北市中和區興南路二段34巷14號</t>
  </si>
  <si>
    <t>新北市新北市永和區成功路2段67號</t>
  </si>
  <si>
    <t>新北市新北市八里區中華路二段308巷7弄13號</t>
  </si>
  <si>
    <t>新北市新北市三重區集美街126巷10號</t>
  </si>
  <si>
    <t>新北市新北市永和區成功路2段71號</t>
  </si>
  <si>
    <t>新北市新北市中和區民安街42巷13號</t>
  </si>
  <si>
    <t>新北市新北市板橋區中山路一段67號</t>
  </si>
  <si>
    <t>新北市新北市汐止區福德一路377號</t>
  </si>
  <si>
    <t>新北市新北市新莊區西盛街365.367號</t>
  </si>
  <si>
    <t>新北市新北市樹林區鎮前街425巷21之-23號</t>
  </si>
  <si>
    <t>新北市新北市中和區華新街96、98號</t>
  </si>
  <si>
    <t>新北市新北市八里區中華路二段308巷7弄5號</t>
  </si>
  <si>
    <t>新北市新北市三重區集賢路11號</t>
  </si>
  <si>
    <t>新北市新北市永和區國光路123號</t>
  </si>
  <si>
    <t>新北市新北市中和區民德路95號</t>
  </si>
  <si>
    <t>新北市新北市板橋區中山路二段443巷2號</t>
  </si>
  <si>
    <t>新北市新北市汐止區福德路9號</t>
  </si>
  <si>
    <t>新北市新北市淡水區沙崙路300號</t>
  </si>
  <si>
    <t>新北市新北市新莊區西盛街369巷5號</t>
  </si>
  <si>
    <t>新北市新北市樹林區忠孝97號</t>
  </si>
  <si>
    <t>新北市新北市中和區忠孝街62巷1-5號</t>
  </si>
  <si>
    <t>新北市新北市八里區中華路二段308巷7弄9號</t>
  </si>
  <si>
    <t>新北市新北市中和區安平路57號</t>
  </si>
  <si>
    <t>新北市新北市板橋區中山路二段50之6號</t>
  </si>
  <si>
    <t>新北市新北市汐止區樟樹二路68號</t>
  </si>
  <si>
    <t>新北市新北市淡水區新民街280號</t>
  </si>
  <si>
    <t>新北市新北市新莊區中正路510號</t>
  </si>
  <si>
    <t>新北市新北市樹林區國凱街140巷5號</t>
  </si>
  <si>
    <t>新北市新北市中和區廣福路41號</t>
  </si>
  <si>
    <t>新北市新北市八里區中華路二段310號</t>
  </si>
  <si>
    <t>新北市新北市三重區集賢路15號</t>
  </si>
  <si>
    <t>新北市新北市中和區安平路86號</t>
  </si>
  <si>
    <t>新北市新北市板橋區文化路二段182巷3弄9號</t>
  </si>
  <si>
    <t>新北市新北市土城區中正路150號</t>
  </si>
  <si>
    <t>新北市新北市汐止區茄苳路206之2號</t>
  </si>
  <si>
    <t>新北市新北市樹林區國凱街158號</t>
  </si>
  <si>
    <t>新北市新北市三重區新北大道一段3號</t>
  </si>
  <si>
    <t>新北市新北市中和區安樂路81號</t>
  </si>
  <si>
    <t>新北市新北市板橋區文化路二段589號</t>
  </si>
  <si>
    <t>新北市新北市土城區永豐路222之2號</t>
  </si>
  <si>
    <t>新北市新北市汐止區新台五路1段268號</t>
  </si>
  <si>
    <t>新北市新北市三峽區三樹路219號</t>
  </si>
  <si>
    <t>新北市新北市蘆洲區永樂街38巷41-43號</t>
  </si>
  <si>
    <t>新北市新北市板橋區金門街337巷7弄36-38號</t>
  </si>
  <si>
    <t>新北市新北市樹林區光榮街35之5.6.7號</t>
  </si>
  <si>
    <t>新北市新北市淡水區民權路173巷1號</t>
  </si>
  <si>
    <t>新北市新北市汐止區新昌路17-23號</t>
  </si>
  <si>
    <t>新北市新北市汐止區工建路361號</t>
  </si>
  <si>
    <t>新北市新北市中和區秀朗路三段10巷12弄13號</t>
  </si>
  <si>
    <t>新北市新北市板橋區民生路二段148號</t>
  </si>
  <si>
    <t>新北市新北市土城區延平街61號</t>
  </si>
  <si>
    <t>新北市新北市汐止區新台五路1段141號</t>
  </si>
  <si>
    <t>新北市新北市三峽區三樹路227號</t>
  </si>
  <si>
    <t>新北市新北市蘆洲區光榮路51號</t>
  </si>
  <si>
    <t>新北市新北市板橋區南雅南路二段144巷28.32號</t>
  </si>
  <si>
    <t>新北市新北市樹林區啟智街16-1號</t>
  </si>
  <si>
    <t>新北市新北市淡水區民權路173巷3-1號</t>
  </si>
  <si>
    <t>新北市新北市汐止區明峰街118-120號</t>
  </si>
  <si>
    <t>新北市新北市汐止區康寧街447號</t>
  </si>
  <si>
    <t>新北市新北市三重區福隆路20號</t>
  </si>
  <si>
    <t>新北市新北市中和區秀朗路三段10巷14弄24之1號</t>
  </si>
  <si>
    <t>新北市新北市板橋區民生路二段178號</t>
  </si>
  <si>
    <t>新北市新北市土城區延和路105巷5弄14號</t>
  </si>
  <si>
    <t>新北市新北市汐止區康寧街751巷13號</t>
  </si>
  <si>
    <t>新北市新北市三峽區大義路1號</t>
  </si>
  <si>
    <t>新北市新北市蘆洲區永康街1巷25號</t>
  </si>
  <si>
    <t>新北市新北市板橋區重慶路245巷32弄13.13-1.13-2號</t>
  </si>
  <si>
    <t>新北市新北市樹林區中山路一段153-157號</t>
  </si>
  <si>
    <t>新北市新北市淡水區民生路45號</t>
  </si>
  <si>
    <t>新北市新北市汐止區明峰街129-4號</t>
  </si>
  <si>
    <t>新北市新北市汐止區民族二街82號</t>
  </si>
  <si>
    <t>新北市新北市三重區福德南路35號</t>
  </si>
  <si>
    <t>新北市新北市汐止區明峰街26號</t>
  </si>
  <si>
    <t>新北市新北市中和區秀朗路三段128巷33弄2號</t>
  </si>
  <si>
    <t>新北市新北市板橋區民生路三段29巷5號</t>
  </si>
  <si>
    <t>新北市新北市土城區延和路105巷5弄21號</t>
  </si>
  <si>
    <t>新北市新北市汐止區康寧街751巷23號</t>
  </si>
  <si>
    <t>新北市新北市三峽區大義路213號</t>
  </si>
  <si>
    <t>新北市新北市蘆洲區長安路361巷6號</t>
  </si>
  <si>
    <t>新北市新北市中和區中山路二段128號</t>
  </si>
  <si>
    <t>新北市新北市樹林區鎮前街136號</t>
  </si>
  <si>
    <t>新北市新北市淡水區八勢一街63巷6-10號</t>
  </si>
  <si>
    <t>新北市新北市汐止區康寧街307巷1弄5號</t>
  </si>
  <si>
    <t>新北市新北市三重區興德路111號</t>
  </si>
  <si>
    <t>新北市新北市汐止區明峰街25號</t>
  </si>
  <si>
    <t>新北市新北市中和區宜安路130號</t>
  </si>
  <si>
    <t>新北市新北市板橋區民族路205號</t>
  </si>
  <si>
    <t>新北市新北市土城區延和路125巷69號</t>
  </si>
  <si>
    <t>新北市新北市汐止區康寧街751巷9號</t>
  </si>
  <si>
    <t>新北市新北市蘆洲區長安街150~152號</t>
  </si>
  <si>
    <t>新北市新北市中和區大智街109巷15-17號</t>
  </si>
  <si>
    <t>新北市新北市樹林區復興路379-381號</t>
  </si>
  <si>
    <t>新北市新北市淡水區水源街二段177巷56之-68號</t>
  </si>
  <si>
    <t>新北市新北市汐止區福德二路156巷54~58號</t>
  </si>
  <si>
    <t>新北市新北市三重區環河南路254巷32號</t>
  </si>
  <si>
    <t>新北市新北市汐止區民族二街32巷4號</t>
  </si>
  <si>
    <t>新北市新北市中和區保平路330號</t>
  </si>
  <si>
    <t>新北市新北市板橋區忠孝路15號</t>
  </si>
  <si>
    <t>新北市新北市土城區金城路三段131巷13號</t>
  </si>
  <si>
    <t>新北市新北市汐止區長江街101號</t>
  </si>
  <si>
    <t>新北市新北市三峽區大義路5號</t>
  </si>
  <si>
    <t>新北市新北市中和區華新街109巷16號</t>
  </si>
  <si>
    <t>新北市新北市蘆洲區成功路72巷15-17號</t>
  </si>
  <si>
    <t>新北市新北市淡水區淡金路一段553號</t>
  </si>
  <si>
    <t>新北市新北市汐止區福德二路156巷38~44號</t>
  </si>
  <si>
    <t>新北市新北市汐止區康寧街619號</t>
  </si>
  <si>
    <t>新北市新北市中和區南山路81巷58號</t>
  </si>
  <si>
    <t>新北市新北市板橋區松柏街50巷9號</t>
  </si>
  <si>
    <t>新北市新北市土城區金城路三段42號</t>
  </si>
  <si>
    <t>新北市新北市汐止區保長路83號</t>
  </si>
  <si>
    <t>新北市新北市三峽區大學路151號</t>
  </si>
  <si>
    <t>新北市新北市蘆洲區中山一路300號</t>
  </si>
  <si>
    <t>新北市新北市八里區龍形二街8號</t>
  </si>
  <si>
    <t>新北市新北市五股區中興路4段48巷17號</t>
  </si>
  <si>
    <t>新北市新北市三重區新北大道一段143號</t>
  </si>
  <si>
    <t>新北市新北市中和區南華路55號</t>
  </si>
  <si>
    <t>新北市新北市板橋區金門街215之1號</t>
  </si>
  <si>
    <t>新北市新北市土城區青仁路358號</t>
  </si>
  <si>
    <t>新北市新北市三重區重新路三段69號</t>
  </si>
  <si>
    <t>新北市新北市蘆洲區中正路10號</t>
  </si>
  <si>
    <t>新北市新北市中和區南山路240號</t>
  </si>
  <si>
    <t>新北市新北市深坑區文化街8號</t>
  </si>
  <si>
    <t>新北市新北市淡水區自強路80巷21.23號</t>
  </si>
  <si>
    <t>新北市新北市汐止區湖前街77巷57~59號</t>
  </si>
  <si>
    <t>新北市新北市土城區學府路一段155巷1號</t>
  </si>
  <si>
    <t>新北市新北市金山區山城路90巷13號</t>
  </si>
  <si>
    <t>新北市新北市汐止區湖前街110巷97弄16號</t>
  </si>
  <si>
    <t>新北市新北市八里區龍米路一段442號</t>
  </si>
  <si>
    <t>新北市新北市五股區五權二路11號</t>
  </si>
  <si>
    <t>新北市新北市三重區新北大道一段167號</t>
  </si>
  <si>
    <t>新北市新北市中和區南華路63號</t>
  </si>
  <si>
    <t>新北市新北市板橋區金門街365號</t>
  </si>
  <si>
    <t>新北市新北市土城區青雲路451巷13號</t>
  </si>
  <si>
    <t>新北市新北市三重區中正北路411巷16號</t>
  </si>
  <si>
    <t>新北市新北市蘆洲區復興路111-5.-6號</t>
  </si>
  <si>
    <t>新北市新北市中和區圓通路54-56號</t>
  </si>
  <si>
    <t>新北市新北市深坑區平埔街22巷8號</t>
  </si>
  <si>
    <t>新北市新北市淡水區自立路1巷33號</t>
  </si>
  <si>
    <t>新北市新北市汐止區南陽街185號</t>
  </si>
  <si>
    <t>新北市新北市土城區學府路一段126巷31.33號</t>
  </si>
  <si>
    <t>新北市新北市金山區山城路90巷51號</t>
  </si>
  <si>
    <t>新北市新北市五股區水碓路15號</t>
  </si>
  <si>
    <t>新北市新北市三重區新北大道一段175號</t>
  </si>
  <si>
    <t>新北市新北市中和區健康路21號</t>
  </si>
  <si>
    <t>新北市新北市板橋區南雅東路22之5號</t>
  </si>
  <si>
    <t>新北市新北市土城區青雲路483巷10弄51號</t>
  </si>
  <si>
    <t>新北市新北市三重區五谷王北街45巷50號</t>
  </si>
  <si>
    <t>新北市新北市蘆洲區三民路26巷36.38號</t>
  </si>
  <si>
    <t>新北市新北市中和區中正路281.281-1號</t>
  </si>
  <si>
    <t>新北市新北市深坑區北深路二段132巷8弄1-3號</t>
  </si>
  <si>
    <t>新北市新北市淡水區自強路116之5號</t>
  </si>
  <si>
    <t>新北市新北市土城區學府路一段126巷67.69號</t>
  </si>
  <si>
    <t>新北市新北市金山區山城路90巷5號</t>
  </si>
  <si>
    <t>新北市新北市汐止區湖前街110巷97弄22號</t>
  </si>
  <si>
    <t>新北市新北市八里區博物館路183號</t>
  </si>
  <si>
    <t>新北市新北市五股區民義路一段128號</t>
  </si>
  <si>
    <t>新北市新北市三重區集美街126巷30號</t>
  </si>
  <si>
    <t>新北市新北市汐止區明峰街297巷5弄10號</t>
  </si>
  <si>
    <t>新北市新北市中和區國光街42號</t>
  </si>
  <si>
    <t>新北市新北市板橋區南雅東路27之1號</t>
  </si>
  <si>
    <t>新北市新北市土城區青雲路95號</t>
  </si>
  <si>
    <t>新北市新北市三重區成功路33號</t>
  </si>
  <si>
    <t>新北市新北市蘆洲區民族路314巷27.29號</t>
  </si>
  <si>
    <t>新北市新北市中和區連城路347巷2號</t>
  </si>
  <si>
    <t>新北市新北市深坑區北深路三段248-256號</t>
  </si>
  <si>
    <t>新北市新北市淡水區竹圍里6鄰民族路230號</t>
  </si>
  <si>
    <t>新北市新北市土城區學府路一段126巷71.73號</t>
  </si>
  <si>
    <t>新北市新北市金山區玉爐路7號</t>
  </si>
  <si>
    <t>新北市新北市八里區訊塘路1號</t>
  </si>
  <si>
    <t>新北市新北市五股區成泰路二段222號</t>
  </si>
  <si>
    <t>新北市新北市三重區三和路四段111號</t>
  </si>
  <si>
    <t>新北市新北市汐止區明峰街297巷5弄14號</t>
  </si>
  <si>
    <t>新北市新北市中和區捷運路79號</t>
  </si>
  <si>
    <t>新北市新北市板橋區英士路58巷15弄9之1號</t>
  </si>
  <si>
    <t>新北市新北市土城區學府路一段19號</t>
  </si>
  <si>
    <t>新北市新北市三重區自強路4段43號</t>
  </si>
  <si>
    <t>新北市新北市蘆洲區民族路263巷14之-18號</t>
  </si>
  <si>
    <t>新北市新北市中和區建八路125巷1,3號</t>
  </si>
  <si>
    <t>新北市新北市淡水區竹圍里6鄰民族路184號</t>
  </si>
  <si>
    <t>新北市新北市土城區學府路一段126巷52.54號</t>
  </si>
  <si>
    <t>新北市新北市五股區自強路56號</t>
  </si>
  <si>
    <t>新北市新北市汐止區明峰街297巷5弄2號</t>
  </si>
  <si>
    <t>新北市新北市中和區景平路666號</t>
  </si>
  <si>
    <t>新北市新北市板橋區英士路58巷24號</t>
  </si>
  <si>
    <t>新北市新北市三重區和平街12號</t>
  </si>
  <si>
    <t>新北市新北市板橋區文化路1段93,95號</t>
  </si>
  <si>
    <t>新北市新北市淡水區竹圍里6鄰民族路210號</t>
  </si>
  <si>
    <t>新北市新北市土城區學府路一段126巷64.66號</t>
  </si>
  <si>
    <t>新北市新北市五股區新城六路155號</t>
  </si>
  <si>
    <t>新北市新北市三重區正義北路86號</t>
  </si>
  <si>
    <t>新北市新北市汐止區民族五街46號</t>
  </si>
  <si>
    <t>新北市新北市板橋區莊敬路220巷31號</t>
  </si>
  <si>
    <t>新北市新北市蘆洲區民族路263巷19號</t>
  </si>
  <si>
    <t>新北市新北市淡水區竹圍里6鄰民族路218號</t>
  </si>
  <si>
    <t>新北市新北市土城區學府路一段126巷72.74號</t>
  </si>
  <si>
    <t>新北市新北市淡水區自強路146號</t>
  </si>
  <si>
    <t>新北市新北市中和區大勇街47號</t>
  </si>
  <si>
    <t>新北市新北市中和區華安街16巷1號</t>
  </si>
  <si>
    <t>新北市新北市板橋區莊敬路25巷22號</t>
  </si>
  <si>
    <t>新北市新北市林口區中山路552號</t>
  </si>
  <si>
    <t>新北市新北市林口區八德路84號</t>
  </si>
  <si>
    <t>新北市新北市土城區中華路二段89巷3弄8號</t>
  </si>
  <si>
    <t>新北市新北市新莊區瓊泰路38.40號</t>
  </si>
  <si>
    <t>新北市新北市淡水區商工路307號</t>
  </si>
  <si>
    <t>新北市新北市汐止區長興街一段35號</t>
  </si>
  <si>
    <t>新北市新北市金山區西湖里西勢湖18之6號</t>
  </si>
  <si>
    <t>新北市新北市汐止區仁愛路111號</t>
  </si>
  <si>
    <t>新北市新北市淡水區北新路182巷40號</t>
  </si>
  <si>
    <t>新北市新北市中和區大勇街71號</t>
  </si>
  <si>
    <t>新北市新北市中和區圓通路268之2號</t>
  </si>
  <si>
    <t>新北市新北市板橋區莊敬路60號</t>
  </si>
  <si>
    <t>新北市新北市林口區文化二路一段123號</t>
  </si>
  <si>
    <t>新北市新北市林口區文化二路1段571號</t>
  </si>
  <si>
    <t>新北市新北市土城區中華路二段89巷9弄1號</t>
  </si>
  <si>
    <t>新北市新北市新莊區新泰路305巷31,33號</t>
  </si>
  <si>
    <t>新北市新北市淡水區新民街322巷6弄2號</t>
  </si>
  <si>
    <t>新北市新北市汐止區大同路三段396號</t>
  </si>
  <si>
    <t>新北市新北市金山區金美里6鄰環金路210號</t>
  </si>
  <si>
    <t>新北市新北市汐止區忠孝東路259號</t>
  </si>
  <si>
    <t>新北市新北市淡水區北新路182巷24號</t>
  </si>
  <si>
    <t>新北市新北市中和區中正路1205號</t>
  </si>
  <si>
    <t>新北市新北市中和區圓通路417之19號</t>
  </si>
  <si>
    <t>新北市新北市板橋區新海路135巷35號</t>
  </si>
  <si>
    <t>新北市新北市林口區文化二路二段180號</t>
  </si>
  <si>
    <t>新北市新北市林口區文化二路一段38號</t>
  </si>
  <si>
    <t>新北市新北市土城區中央路四段54巷9號</t>
  </si>
  <si>
    <t>新北市新北市新莊區新泰路305巷21,23號</t>
  </si>
  <si>
    <t>新北市新北市淡水區淡海路86號</t>
  </si>
  <si>
    <t>新北市新北市汐止區大同路三段613號</t>
  </si>
  <si>
    <t>新北市新北市金山區南勢湖路74之9號</t>
  </si>
  <si>
    <t>新北市新北市汐止區忠孝東路263號</t>
  </si>
  <si>
    <t>新北市新北市淡水區水源街一段75號</t>
  </si>
  <si>
    <t>新北市新北市中和區中正路291號</t>
  </si>
  <si>
    <t>新北市新北市汐止區鄉長路一段55巷5號</t>
  </si>
  <si>
    <t>新北市新北市中和區圓通路417之21號</t>
  </si>
  <si>
    <t>新北市新北市板橋區新海路135巷41號</t>
  </si>
  <si>
    <t>新北市新北市林口區文化三路1段249巷26號</t>
  </si>
  <si>
    <t>新北市新北市林口區文化三路2段36號</t>
  </si>
  <si>
    <t>新北市新北市土城區中正路27號</t>
  </si>
  <si>
    <t>新北市新北市新莊區新泰路305巷17,19號</t>
  </si>
  <si>
    <t>新北市新北市淡水區淡海路88-1號</t>
  </si>
  <si>
    <t>新北市新北市汐止區大同路三段615號</t>
  </si>
  <si>
    <t>新北市新北市淡水區大仁街69號</t>
  </si>
  <si>
    <t>新北市新北市貢寮區福隆里東興街29之10號</t>
  </si>
  <si>
    <t>新北市新北市汐止區建成路18號</t>
  </si>
  <si>
    <t>新北市新北市中和區圓通路417之35號</t>
  </si>
  <si>
    <t>新北市新北市板橋區新海路180號</t>
  </si>
  <si>
    <t>新北市新北市林口區文化三路一段189號</t>
  </si>
  <si>
    <t>新北市新北市林口區文化三路2段41巷37號</t>
  </si>
  <si>
    <t>新北市新北市土城區永豐路195巷7弄31號</t>
  </si>
  <si>
    <t>新北市新北市新莊區中平路314.316號</t>
  </si>
  <si>
    <t>新北市新北市淡水區淡海路88-3號</t>
  </si>
  <si>
    <t>新北市新北市汐止區大同路三段617號</t>
  </si>
  <si>
    <t>新北市新北市三芝區長春街4號</t>
  </si>
  <si>
    <t>新北市新北市中和區中和路142號</t>
  </si>
  <si>
    <t>新北市新北市汐止區建成路160巷63號</t>
  </si>
  <si>
    <t>新北市新北市中和區廣福路73號</t>
  </si>
  <si>
    <t>新北市新北市板橋區溪崑二街43號</t>
  </si>
  <si>
    <t>新北市新北市林口區文化三路一段555巷20號</t>
  </si>
  <si>
    <t>新北市新北市林口區四維路192號</t>
  </si>
  <si>
    <t>新北市新北市土城區明德路一段72號</t>
  </si>
  <si>
    <t>新北市新北市新莊區中榮街81巷2~6號</t>
  </si>
  <si>
    <t>新北市新北市中和區中和路350巷8弄12號</t>
  </si>
  <si>
    <t>新北市新北市汐止區大同路二段653號</t>
  </si>
  <si>
    <t>新北市新北市板橋區瑞安街56號</t>
  </si>
  <si>
    <t>新北市新北市林口區文化三路一段563號</t>
  </si>
  <si>
    <t>新北市新北市新莊區銘德街55-57號</t>
  </si>
  <si>
    <t>新北市新北市中和區秀朗路三段112號</t>
  </si>
  <si>
    <t>新北市新北市中和區中山路2段291號</t>
  </si>
  <si>
    <t>新北市新北市板橋區萬板路148號</t>
  </si>
  <si>
    <t>新北市新北市林口區文化三路二段150號</t>
  </si>
  <si>
    <t>新北市新北市淡水區中山北路2段189巷100號</t>
  </si>
  <si>
    <t>新北市新北市土城區青雲路151巷15號</t>
  </si>
  <si>
    <t>新北市新北市新店區安康路2段339號</t>
  </si>
  <si>
    <t>新北市新北市土城區民族街9號</t>
  </si>
  <si>
    <t>新北市新北市萬里區野柳村八斗路60號</t>
  </si>
  <si>
    <t>新北市新北市林口區仁愛路一段167巷71號</t>
  </si>
  <si>
    <t>新北市新北市新店區北宜路二段295號</t>
  </si>
  <si>
    <t>新北市新北市中和區民德路44-46號</t>
  </si>
  <si>
    <t>新北市新北市汐止區工建路122號</t>
  </si>
  <si>
    <t>新北市新北市中和區宜安路28之7號</t>
  </si>
  <si>
    <t>新北市新北市中和區圓通路299巷48弄23號</t>
  </si>
  <si>
    <t>新北市新北市板橋區篤行路三段22巷2號</t>
  </si>
  <si>
    <t>新北市新北市林口區文化三路二段213號</t>
  </si>
  <si>
    <t>新北市新北市淡水區中山北路2段189巷116號</t>
  </si>
  <si>
    <t>新北市新北市土城區青雲路295巷16弄22號</t>
  </si>
  <si>
    <t>新北市新北市新店區新和街109號</t>
  </si>
  <si>
    <t>新北市新北市土城區學府路二段235號</t>
  </si>
  <si>
    <t>新北市新北市萬里區大鵬街111號</t>
  </si>
  <si>
    <t>新北市新北市林口區東明三街402號</t>
  </si>
  <si>
    <t>新北市新北市新店區北新路一段10號</t>
  </si>
  <si>
    <t>新北市新北市中和區橋安街41號</t>
  </si>
  <si>
    <t>新北市新北市汐止區大同路二段238號</t>
  </si>
  <si>
    <t>新北市新北市中和區忠孝街124巷2號</t>
  </si>
  <si>
    <t>新北市新北市中和區圓通路299巷8號</t>
  </si>
  <si>
    <t>新北市新北市板橋區館前東路27號</t>
  </si>
  <si>
    <t>新北市新北市林口區文化北路二段550巷20弄10號</t>
  </si>
  <si>
    <t>新北市新北市淡水區中山北路2段189巷124號</t>
  </si>
  <si>
    <t>新北市新北市土城區青雲路295巷16弄56號</t>
  </si>
  <si>
    <t>新北市新北市新店區安康路三段561巷2弄14.16號</t>
  </si>
  <si>
    <t>新北市新北市土城區學府路二段22巷1-7號</t>
  </si>
  <si>
    <t>新北市新北市金山區環金路376巷2~6號</t>
  </si>
  <si>
    <t>新北市新北市林口區仁愛路2段516號</t>
  </si>
  <si>
    <t>新北市新北市中和區圓通路158巷8-1號</t>
  </si>
  <si>
    <t>新北市新北市汐止區新台五路一段167號</t>
  </si>
  <si>
    <t>新北市新北市中和區忠孝街124巷8號</t>
  </si>
  <si>
    <t>新北市新北市汐止區龍安路187號</t>
  </si>
  <si>
    <t>新北市新北市中和區圓通路369巷156弄48號</t>
  </si>
  <si>
    <t>新北市新北市板橋區龍泉街126號</t>
  </si>
  <si>
    <t>新北市新北市林口區民族路216巷5號</t>
  </si>
  <si>
    <t>新北市新北市淡水區中山北路2段189巷148號</t>
  </si>
  <si>
    <t>新北市新北市土城區青雲路329巷31號</t>
  </si>
  <si>
    <t>新北市新北市新店區車子路15號</t>
  </si>
  <si>
    <t>新北市新北市土城區學府路一段241號</t>
  </si>
  <si>
    <t>新北市新北市金山區磺港村磺港路171-1號</t>
  </si>
  <si>
    <t>新北市新北市林口區文化二路一段100號</t>
  </si>
  <si>
    <t>新北市新北市新店區中央路105巷2~12號</t>
  </si>
  <si>
    <t>新北市新北市永和區永平路84號</t>
  </si>
  <si>
    <t>新北市新北市中和區忠孝街141號</t>
  </si>
  <si>
    <t>新北市新北市汐止區新台五路一段116號</t>
  </si>
  <si>
    <t>新北市新北市中和區圓通路369巷203號</t>
  </si>
  <si>
    <t>新北市新北市板橋區雙十路二段83號</t>
  </si>
  <si>
    <t>新北市新北市林口區民富街97號</t>
  </si>
  <si>
    <t>新北市新北市淡水區文化路63號</t>
  </si>
  <si>
    <t>新北市新北市土城區學府路一段164巷5弄3號</t>
  </si>
  <si>
    <t>新北市新北市新店區安德街154、156號</t>
  </si>
  <si>
    <t>新北市新北市土城區學士路33巷13.15.17號</t>
  </si>
  <si>
    <t>新北市新北市金山區磺港路326號</t>
  </si>
  <si>
    <t>新北市新北市林口區文化二路一段68巷16.16-1號</t>
  </si>
  <si>
    <t>新北市新北市新店區如意街9巷3.5號</t>
  </si>
  <si>
    <t>新北市新北市永和區中正路65號</t>
  </si>
  <si>
    <t>新北市新北市中和區捷運路143號</t>
  </si>
  <si>
    <t>新北市新北市中和區連城路127巷40號</t>
  </si>
  <si>
    <t>新北市新北市林口區民權路12巷1號</t>
  </si>
  <si>
    <t>新北市新北市淡水區北新路184巷108號</t>
  </si>
  <si>
    <t>新北市新北市土城區學府路一段164巷5弄9號</t>
  </si>
  <si>
    <t>新北市新北市新店區安康路二段168號</t>
  </si>
  <si>
    <t>新北市新北市土城區學士路33巷27.29號</t>
  </si>
  <si>
    <t>新北市新北市林口區文化二路一段68巷16-4.16-5號</t>
  </si>
  <si>
    <t>新北市新北市新店區如意街9巷6.8號</t>
  </si>
  <si>
    <t>新北市新北市中和區大勇街31巷35號</t>
  </si>
  <si>
    <t>新北市新北市中和區連城路469巷22弄1號</t>
  </si>
  <si>
    <t>新北市新北市汐止區莊敬街21號</t>
  </si>
  <si>
    <t>新北市新北市板橋區懷德街174巷16號</t>
  </si>
  <si>
    <t>新北市新北市林口區西林里35鄰東明一街95巷17號</t>
  </si>
  <si>
    <t>新北市新北市淡水區北新路184巷62號</t>
  </si>
  <si>
    <t>新北市新北市新店區安忠路57巷26弄2-8號</t>
  </si>
  <si>
    <t>新北市新北市林口區嘉溪雅坑5之9號</t>
  </si>
  <si>
    <t>新北市新北市新店區達觀路38號</t>
  </si>
  <si>
    <t>新北市新北市永和區保福路2段8號</t>
  </si>
  <si>
    <t>新北市新北市淡水區淡金路2號</t>
  </si>
  <si>
    <t>新北市新北市中和區景平路293號</t>
  </si>
  <si>
    <t>新北市新北市三重區重陽路一段44巷43號</t>
  </si>
  <si>
    <t>新北市新北市板橋區懷德街174巷24號</t>
  </si>
  <si>
    <t>新北市新北市林口區信義路281號</t>
  </si>
  <si>
    <t>新北市新北市土城區三民路23巷8弄10號</t>
  </si>
  <si>
    <t>新北市新北市中和區忠孝街26巷55~57號</t>
  </si>
  <si>
    <t>新北市新北市樹林區三俊街255巷8.10.12號</t>
  </si>
  <si>
    <t>新北市新北市林口區粉寮路一段101號</t>
  </si>
  <si>
    <t>新北市新北市新店區中正路538巷7-12號</t>
  </si>
  <si>
    <t>新北市新北市汐止區東勢街216巷24弄7-11號</t>
  </si>
  <si>
    <t>新北市新北市鶯歌區建國路59號</t>
  </si>
  <si>
    <t>新北市新北市汐止區樟樹一路一巷15號</t>
  </si>
  <si>
    <t>新北市新北市淡水區淡金路8號</t>
  </si>
  <si>
    <t>新北市新北市中和區景新街418巷1號</t>
  </si>
  <si>
    <t>新北市新北市三重區三陽路52號</t>
  </si>
  <si>
    <t>新北市新北市林口區公園路231號</t>
  </si>
  <si>
    <t>新北市新北市林口區南勢五街8號</t>
  </si>
  <si>
    <t>新北市新北市土城區中州路27巷77號</t>
  </si>
  <si>
    <t>新北市新北市中和區忠孝街26巷71~77號</t>
  </si>
  <si>
    <t>新北市新北市樹林區復興路229巷8號</t>
  </si>
  <si>
    <t>新北市新北市林口區宏昌街88號</t>
  </si>
  <si>
    <t>新北市新北市新店區中正路501-16號</t>
  </si>
  <si>
    <t>新北市新北市汐止區東勢街216巷24弄2號</t>
  </si>
  <si>
    <t>新北市新北市鶯歌區國中街108~110-1號</t>
  </si>
  <si>
    <t>新北市新北市石門區海園路38號</t>
  </si>
  <si>
    <t>新北市新北市汐止區樟樹一路145巷2號</t>
  </si>
  <si>
    <t>新北市新北市淡水區淡金路21號</t>
  </si>
  <si>
    <t>新北市新北市中和區景德街33號</t>
  </si>
  <si>
    <t>新北市新北市三重區三陽路60巷2號</t>
  </si>
  <si>
    <t>新北市新北市林口區文化二路一段170號</t>
  </si>
  <si>
    <t>新北市新北市林口區麗園二街1巷5號</t>
  </si>
  <si>
    <t>新北市新北市土城區明德路2段125號</t>
  </si>
  <si>
    <t>新北市新北市永和區環河西路二段245號</t>
  </si>
  <si>
    <t>新北市新北市樹林區中華路379巷19弄5號</t>
  </si>
  <si>
    <t>新北市新北市林口區粉寮路一段102號</t>
  </si>
  <si>
    <t>新北市新北市新店區中正路54巷22-24號</t>
  </si>
  <si>
    <t>新北市新北市汐止區鄉長路一段55巷11-21號</t>
  </si>
  <si>
    <t>新北市新北市鶯歌區鶯桃路658巷23.23之1-2號</t>
  </si>
  <si>
    <t>新北市新北市汐止區樟樹一路151巷12號</t>
  </si>
  <si>
    <t>新北市新北市淡水區英專路151號</t>
  </si>
  <si>
    <t>新北市新北市中和區圓通路301號</t>
  </si>
  <si>
    <t>新北市新北市三重區中正北路276巷28號</t>
  </si>
  <si>
    <t>新北市新北市汐止區樟樹一路153號</t>
  </si>
  <si>
    <t>新北市新北市林口區文化二路一段230巷22弄1號</t>
  </si>
  <si>
    <t>新北市新北市泰山區中港西路390號</t>
  </si>
  <si>
    <t>新北市新北市五股區工商路155巷1號</t>
  </si>
  <si>
    <t>新北市新北市土城區青雲路100號</t>
  </si>
  <si>
    <t>新北市新北市中和區橋和路306~308號</t>
  </si>
  <si>
    <t>新北市新北市樹林區大雅路330號</t>
  </si>
  <si>
    <t>新北市新北市林口區工七路8號</t>
  </si>
  <si>
    <t>新北市新北市新店區寶興路45巷6弄6.8號</t>
  </si>
  <si>
    <t>新北市新北市汐止區忠孝東路428號</t>
  </si>
  <si>
    <t>新北市新北市鶯歌區公園街1號</t>
  </si>
  <si>
    <t>新北市新北市淡水區沙崙路181巷12號</t>
  </si>
  <si>
    <t>新北市新北市中和區圓通路305巷32號</t>
  </si>
  <si>
    <t>新北市新北市三重區光復路二段87巷41號</t>
  </si>
  <si>
    <t>新北市新北市汐止區福德一路106巷8號</t>
  </si>
  <si>
    <t>新北市新北市泰山區民權街88號</t>
  </si>
  <si>
    <t>新北市新北市五股區成泰路1段189巷16號</t>
  </si>
  <si>
    <t>新北市新北市土城區裕民路157號</t>
  </si>
  <si>
    <t>新北市新北市中和區板南路490號</t>
  </si>
  <si>
    <t>新北市新北市樹林區大雅路288號</t>
  </si>
  <si>
    <t>新北市新北市新店區寶興路45巷8弄5.7號</t>
  </si>
  <si>
    <t>新北市新北市汐止區忠孝東路424號</t>
  </si>
  <si>
    <t>新北市新北市鶯歌區南雅路436號</t>
  </si>
  <si>
    <t>新北市新北市淡水區崁頂里10鄰沙崙路二段707號</t>
  </si>
  <si>
    <t>新北市新北市中和區圓通路367巷13弄50號</t>
  </si>
  <si>
    <t>新北市新北市三重區三和路四段107號</t>
  </si>
  <si>
    <t>新北市新北市林口區文化二路二段112號</t>
  </si>
  <si>
    <t>新北市新北市泰山區同義街19號</t>
  </si>
  <si>
    <t>新北市新北市五股區成泰路1段237號之17</t>
  </si>
  <si>
    <t>新北市新北市板橋區文化路一段266號</t>
  </si>
  <si>
    <t>新北市新北市林口區工九路1號</t>
  </si>
  <si>
    <t>新北市新北市新店區寶興路45巷8弄18號</t>
  </si>
  <si>
    <t>新北市新北市汐止區忠孝東路426號</t>
  </si>
  <si>
    <t>新北市新北市中和區圓通路367巷33弄81號</t>
  </si>
  <si>
    <t>新北市新北市汐止區福德一路86巷18號</t>
  </si>
  <si>
    <t>新北市新北市林口區文化三路一段439號</t>
  </si>
  <si>
    <t>新北市新北市泰山區信華五街45號</t>
  </si>
  <si>
    <t>新北市新北市淡水區民權路22號</t>
  </si>
  <si>
    <t>新北市新北市板橋區重慶路76巷6.8號</t>
  </si>
  <si>
    <t>新北市新北市永和區中和路373號</t>
  </si>
  <si>
    <t>新北市新北市林口區忠孝路308巷15號</t>
  </si>
  <si>
    <t>新北市新北市泰山區泰林路二段522巷1號</t>
  </si>
  <si>
    <t>新北市新北市三峽區中華路43巷8號</t>
  </si>
  <si>
    <t>新北市新北市三峽區國光街24巷1號</t>
  </si>
  <si>
    <t>新北市新北市土城區中央路四段293巷12號</t>
  </si>
  <si>
    <t>新北市新北市中和區板南路486號</t>
  </si>
  <si>
    <t>新北市新北市林口區仁愛路1段290巷3-5號</t>
  </si>
  <si>
    <t>新北市新北市汐止區復興路23號</t>
  </si>
  <si>
    <t>新北市新北市永和區民權路60號</t>
  </si>
  <si>
    <t>新北市新北市林口區興林路362巷23號</t>
  </si>
  <si>
    <t>新北市新北市泰山區泰林路二段522巷40號</t>
  </si>
  <si>
    <t>新北市新北市三峽區永安街9巷36之38號</t>
  </si>
  <si>
    <t>新北市新北市三峽區國光街43巷6號</t>
  </si>
  <si>
    <t>新北市新北市土城區仁愛路12號</t>
  </si>
  <si>
    <t>新北市新北市中和區立德街218號</t>
  </si>
  <si>
    <t>新北市新北市林口區新生街11-1號</t>
  </si>
  <si>
    <t>新北市新北市汐止區龍安路1號</t>
  </si>
  <si>
    <t>新北市新北市永和區永利路72巷18號</t>
  </si>
  <si>
    <t>新北市新北市林口區興林路362巷3號</t>
  </si>
  <si>
    <t>新北市新北市泰山區泰林路二段522巷8號</t>
  </si>
  <si>
    <t>新北市新北市三峽區復興路399號</t>
  </si>
  <si>
    <t>新北市新北市三峽區大觀路2號</t>
  </si>
  <si>
    <t>新北市新北市土城區永安街78號</t>
  </si>
  <si>
    <t>新北市新北市中和區中正路911號</t>
  </si>
  <si>
    <t>新北市新北市林口區文化三路二段291之10號</t>
  </si>
  <si>
    <t>新北市新北市永和區永和路一段156號</t>
  </si>
  <si>
    <t>新北市新北市泰山區仁義路131號</t>
  </si>
  <si>
    <t>新北市新北市泰山區泰林路二段525號</t>
  </si>
  <si>
    <t>新北市新北市土城區中山路16號</t>
  </si>
  <si>
    <t>新北市新北市三峽區中山路257巷33號</t>
  </si>
  <si>
    <t>新北市新北市土城區立仁街50號</t>
  </si>
  <si>
    <t>新北市新北市中和區民樂路17號</t>
  </si>
  <si>
    <t>新北市新北市林口區文化三路二段77巷31之-35號</t>
  </si>
  <si>
    <t>新北市新北市永和區永和路一段55號</t>
  </si>
  <si>
    <t>新北市新北市泰山區全興路178號</t>
  </si>
  <si>
    <t>新北市新北市泰山區新北大道七段36號</t>
  </si>
  <si>
    <t>新北市新北市土城區裕民路92巷2之6號</t>
  </si>
  <si>
    <t>新北市新北市三峽區國慶路102號</t>
  </si>
  <si>
    <t>新北市新北市土城區延和路172號</t>
  </si>
  <si>
    <t>新北市新北市中和區中正路681之3號</t>
  </si>
  <si>
    <t>新北市新北市林口區南勢里29鄰民富街68號</t>
  </si>
  <si>
    <t>新北市新北市永和區永和路二段185號</t>
  </si>
  <si>
    <t>新北市新北市泰山區明志路二段235號</t>
  </si>
  <si>
    <t>新北市新北市泰山區福興二街16號</t>
  </si>
  <si>
    <t>新北市新北市板橋區南雅南路2段120號</t>
  </si>
  <si>
    <t>新北市新北市三峽區國慶路112號</t>
  </si>
  <si>
    <t>新北市新北市土城區忠承路119號</t>
  </si>
  <si>
    <t>新北市新北市中和區中山路三段112之1號</t>
  </si>
  <si>
    <t>新北市新北市林口區南勢街278號</t>
  </si>
  <si>
    <t>新北市新北市永和區永和路二段279號</t>
  </si>
  <si>
    <t>新北市新北市泰山區明志路二段32巷1號</t>
  </si>
  <si>
    <t>新北市新北市淡水區大忠街113巷21號</t>
  </si>
  <si>
    <t>新北市新北市板橋區南雅南路2段122之17號</t>
  </si>
  <si>
    <t>新北市新北市中和區民德路159號</t>
  </si>
  <si>
    <t>新北市新北市永和區永和路二段2號</t>
  </si>
  <si>
    <t>新北市新北市泰山區明志路三段142巷76號</t>
  </si>
  <si>
    <t>新北市新北市淡水區中山北路一段307號</t>
  </si>
  <si>
    <t>新北市新北市板橋區四川路一段133號</t>
  </si>
  <si>
    <t>新北市新北市林口區文化二路一段122-126號</t>
  </si>
  <si>
    <t>新北市新北市新店區安德街116巷26弄12號</t>
  </si>
  <si>
    <t>新北市新北市板橋區大觀路三段236號</t>
  </si>
  <si>
    <t>新北市新北市汐止區大同路三段369巷22號</t>
  </si>
  <si>
    <t>新北市新北市永和區永貞路218號</t>
  </si>
  <si>
    <t>新北市新北市泰山區明志路三段74巷24號之1</t>
  </si>
  <si>
    <t>新北市新北市淡水區中山北路三段55之3號</t>
  </si>
  <si>
    <t>新北市新北市板橋區和平路安樂巷1弄3之5號</t>
  </si>
  <si>
    <t>新北市新北市林口區文化二路一段260巷16號</t>
  </si>
  <si>
    <t>新北市新北市新店區華城路77巷2號</t>
  </si>
  <si>
    <t>新北市新北市板橋區篤行路二段70號</t>
  </si>
  <si>
    <t>新北市新北市貢寮區仁愛路124巷2號</t>
  </si>
  <si>
    <t>新北市新北市汐止區中興路177之179號</t>
  </si>
  <si>
    <t>新北市新北市永和區安樂路144巷27號</t>
  </si>
  <si>
    <t>新北市新北市林口區文化三路一段249巷73號</t>
  </si>
  <si>
    <t>新北市新北市淡水區北新路188號</t>
  </si>
  <si>
    <t>新北市新北市板橋區民族路168號</t>
  </si>
  <si>
    <t>新北市新北市林口區文化三路一段372號</t>
  </si>
  <si>
    <t>新北市新北市新店區直潭十街23號</t>
  </si>
  <si>
    <t>新北市新北市板橋區重慶路302號</t>
  </si>
  <si>
    <t>新北市新北市貢寮區仁里里研海街62號</t>
  </si>
  <si>
    <t>新北市新北市汐止區汐萬路一段196號</t>
  </si>
  <si>
    <t>新北市新北市永和區成功路一段128號</t>
  </si>
  <si>
    <t>新北市新北市汐止區汐萬路一段198號</t>
  </si>
  <si>
    <t>新北市新北市林口區三民路168號</t>
  </si>
  <si>
    <t>新北市新北市淡水區民生路164號</t>
  </si>
  <si>
    <t>新北市新北市板橋區文化路二段82之102號</t>
  </si>
  <si>
    <t>新北市新北市林口區文化三路一段370號</t>
  </si>
  <si>
    <t>新北市新北市新店區力行路100號</t>
  </si>
  <si>
    <t>新北市新北市中和區華順街95號</t>
  </si>
  <si>
    <t>新北市新北市永和區竹林路174號</t>
  </si>
  <si>
    <t>新北市新北市汐止區明峰街95號</t>
  </si>
  <si>
    <t>新北市新北市林口區八德路290號</t>
  </si>
  <si>
    <t>新北市新北市淡水區民權路221號</t>
  </si>
  <si>
    <t>新北市新北市林口區文化三路一段358號</t>
  </si>
  <si>
    <t>新北市新北市新店區新店路2號</t>
  </si>
  <si>
    <t>新北市新北市中和區中板路47巷29號</t>
  </si>
  <si>
    <t>新北市新北市永和區保平路111巷16號</t>
  </si>
  <si>
    <t>新北市新北市汐止區福德二路58之68號</t>
  </si>
  <si>
    <t>新北市新北市林口區仁愛路二段496號</t>
  </si>
  <si>
    <t>新北市新北市淡水區沙崙路216巷1號</t>
  </si>
  <si>
    <t>新北市新北市新店區新烏路一段9.9-1號</t>
  </si>
  <si>
    <t>新北市新北市中和區廣福路12之1號</t>
  </si>
  <si>
    <t>新北市新北市永和區保生路58號</t>
  </si>
  <si>
    <t>新北市新北市汐止區汐萬路二段114號</t>
  </si>
  <si>
    <t>新北市新北市五股區五權五路26號</t>
  </si>
  <si>
    <t>新北市新北市淡水區沙崙路一段101號</t>
  </si>
  <si>
    <t>新北市新北市新店區竹林路61巷1-1號</t>
  </si>
  <si>
    <t>新北市新北市中和區新生街112巷10號</t>
  </si>
  <si>
    <t>新北市新北市五股區自強路127號</t>
  </si>
  <si>
    <t>新北市新北市淡水區崁頂三路101號</t>
  </si>
  <si>
    <t>新北市新北市板橋區中山路1段139號</t>
  </si>
  <si>
    <t>新北市新北市土城區忠承路32號</t>
  </si>
  <si>
    <t>新北市新北市樹林市大安路111巷31-33號</t>
  </si>
  <si>
    <t>新北市新北市汐止區福德一路86巷63號</t>
  </si>
  <si>
    <t>新北市新北市新店區達觀路8巷2號</t>
  </si>
  <si>
    <t>新北市新北市泰山區泰林路二段579巷6弄17-19號</t>
  </si>
  <si>
    <t>新北市新北市永和區新生路36號</t>
  </si>
  <si>
    <t>新北市新北市板橋區文化路一段309之13~16號</t>
  </si>
  <si>
    <t>新北市新北市中和區福祥路50號</t>
  </si>
  <si>
    <t>新北市新北市泰山區全興路212號</t>
  </si>
  <si>
    <t>新北市新北市淡水區崁頂三路147號</t>
  </si>
  <si>
    <t>新北市新北市板橋區縣民大道2段8號</t>
  </si>
  <si>
    <t>新北市新北市土城區明德路一段247巷26號</t>
  </si>
  <si>
    <t>新北市新北市樹林區東榮街106-112號</t>
  </si>
  <si>
    <t>新北市新北市汐止區福德一路86巷65號</t>
  </si>
  <si>
    <t>新北市新北市新店區達觀路8巷5號</t>
  </si>
  <si>
    <t>新北市新北市泰山區泰林路二段537巷11號</t>
  </si>
  <si>
    <t>新北市新北市永和區文化路9巷16弄2號</t>
  </si>
  <si>
    <t>新北市新北市板橋區文化路一段309之23~26號</t>
  </si>
  <si>
    <t>新北市新北市永和區環河西路二段209巷11號</t>
  </si>
  <si>
    <t>新北市新北市淡水區崁頂三路155號</t>
  </si>
  <si>
    <t>新北市新北市土城區明德路一段247巷28號</t>
  </si>
  <si>
    <t>新北市新北市樹林區太元街59號</t>
  </si>
  <si>
    <t>新北市新北市新莊區龍安路297號</t>
  </si>
  <si>
    <t>新北市新北市汐止區福德三路9號</t>
  </si>
  <si>
    <t>新北市新北市新店區達觀路12號</t>
  </si>
  <si>
    <t>新北市新北市泰山區仁愛路39巷1之-3號</t>
  </si>
  <si>
    <t>新北市新北市永和區秀朗路2段11號</t>
  </si>
  <si>
    <t>新北市新北市永和區環河西路二段209巷3號</t>
  </si>
  <si>
    <t>新北市新北市板橋區陽明街279巷35號</t>
  </si>
  <si>
    <t>新北市新北市淡水區淡金路38巷45號</t>
  </si>
  <si>
    <t>新北市新北市中和區中山路3段110號</t>
  </si>
  <si>
    <t>新北市新北市土城區金城路三段151號</t>
  </si>
  <si>
    <t>新北市新北市樹林區福順街23,25,27號</t>
  </si>
  <si>
    <t>新北市新北市新莊區龍安路457.459號</t>
  </si>
  <si>
    <t>新北市新北市汐止區康寧街169巷29號</t>
  </si>
  <si>
    <t>新北市新北市新店區安忠路57巷1-2~1-3號</t>
  </si>
  <si>
    <t>新北市新北市泰山區仁愛路39巷21之-23號</t>
  </si>
  <si>
    <t>新北市新北市永和區雙和街16巷10-12號</t>
  </si>
  <si>
    <t>新北市新北市板橋區文化路一段309之5~8號</t>
  </si>
  <si>
    <t>新北市新北市板橋區三民路一段73號</t>
  </si>
  <si>
    <t>新北市新北市板橋區金門街42號</t>
  </si>
  <si>
    <t>新北市新北市金山區信義路26號</t>
  </si>
  <si>
    <t>新北市新北市中和區中正路700號</t>
  </si>
  <si>
    <t>新北市新北市土城區金城路三段60巷18號</t>
  </si>
  <si>
    <t>新北市新北市樹林區福順街31,31-1,31-2號</t>
  </si>
  <si>
    <t>新北市新北市新莊區龍安路471.473號</t>
  </si>
  <si>
    <t>新北市新北市汐止區康寧街169巷27-1</t>
  </si>
  <si>
    <t>新北市新北市新店區安忠路57巷26弄21號</t>
  </si>
  <si>
    <t>新北市新北市泰山區仁愛路39巷2之-6號</t>
  </si>
  <si>
    <t>新北市新北市中和區景平路431巷1-7號</t>
  </si>
  <si>
    <t>新北市新北市板橋區文化路一段309之35~38號</t>
  </si>
  <si>
    <t>新北市新北市板橋區大明街18之2號</t>
  </si>
  <si>
    <t>新北市新北市板橋區金門街47巷38號</t>
  </si>
  <si>
    <t>新北市新北市金山區信義路37號</t>
  </si>
  <si>
    <t>新北市新北市中和區連城路260號</t>
  </si>
  <si>
    <t>新北市新北市土城區學府路一段75巷12號</t>
  </si>
  <si>
    <t>新北市新北市樹林區味王街55號</t>
  </si>
  <si>
    <t>新北市新北市新莊區中正路881之16號</t>
  </si>
  <si>
    <t>新北市新北市汐止區康寧街169巷29-1號</t>
  </si>
  <si>
    <t>新北市新北市新店區國校路6-2.6-3號</t>
  </si>
  <si>
    <t>新北市新北市泰山區明志路二段60巷1弄9號</t>
  </si>
  <si>
    <t>新北市新北市板橋區文化路一段309之31~34號</t>
  </si>
  <si>
    <t>新北市新北市板橋區大明街18之8號</t>
  </si>
  <si>
    <t>新北市新北市板橋區縣民大道二段7號</t>
  </si>
  <si>
    <t>新北市新北市新店區新店路116~122號</t>
  </si>
  <si>
    <t>新北市新北市泰山區明志路二段60巷1弄17號</t>
  </si>
  <si>
    <t>新北市新北市中和區圓通路367巷61弄2.4號</t>
  </si>
  <si>
    <t>新北市新北市板橋區大觀路三段212巷60號</t>
  </si>
  <si>
    <t>新北市新北市板橋區重慶路245巷66號</t>
  </si>
  <si>
    <t>新北市新北市土城區學享街77之1號</t>
  </si>
  <si>
    <t>新北市新北市中和區建一路119~135號</t>
  </si>
  <si>
    <t>新北市新北市鶯歌區國慶街114號</t>
  </si>
  <si>
    <t>新北市新北市泰山區泰林路二段255號</t>
  </si>
  <si>
    <t>新北市新北市新莊區西盛街311巷12~14號</t>
  </si>
  <si>
    <t>新北市新北市板橋區大觀路三段222號</t>
  </si>
  <si>
    <t>新北市新北市板橋區新站路18號</t>
  </si>
  <si>
    <t>新北市新北市土城區學府路1段280巷18號</t>
  </si>
  <si>
    <t>新北市新北市板橋區萬板路320號</t>
  </si>
  <si>
    <t>新北市新北市鶯歌區鳳三路66號</t>
  </si>
  <si>
    <t>新北市新北市泰山區明志路1段431,433號</t>
  </si>
  <si>
    <t>新北市新北市新莊區中平路184巷10弄12~16號</t>
  </si>
  <si>
    <t>新北市新北市三重區溪尾街165巷2號</t>
  </si>
  <si>
    <t>新北市新北市板橋區中山路一段46號</t>
  </si>
  <si>
    <t>新北市新北市土城區學府路1段280巷24號</t>
  </si>
  <si>
    <t>新北市新北市板橋區龍泉街108巷9號</t>
  </si>
  <si>
    <t>新北市新北市鶯歌區光復街13-15號</t>
  </si>
  <si>
    <t>新北市新北市泰山區明志路1段352巷11弄5號</t>
  </si>
  <si>
    <t>新北市新北市新莊區五工一路72巷8~10號</t>
  </si>
  <si>
    <t>新北市新北市三重區碧華街198號</t>
  </si>
  <si>
    <t>新北市新北市土城區明德路1段240巷26弄21號</t>
  </si>
  <si>
    <t>新北市新北市板橋區國光路189之5號</t>
  </si>
  <si>
    <t>新北市新北市鶯歌區仁愛路66號</t>
  </si>
  <si>
    <t>新北市新北市泰山區明志路1段352巷11弄8號</t>
  </si>
  <si>
    <t>新北市新北市新莊區新北大道3段5號</t>
  </si>
  <si>
    <t>新北市新北市三重區碧華街38號</t>
  </si>
  <si>
    <t>新北市新北市板橋區文化路一段280號</t>
  </si>
  <si>
    <t>新北市新北市土城區明德路1段240巷26弄29號</t>
  </si>
  <si>
    <t>新北市新北市板橋區大觀路二段32號</t>
  </si>
  <si>
    <t>新北市新北市鶯歌區育英街2號</t>
  </si>
  <si>
    <t>新北市新北市泰山區明志路1段352巷1號</t>
  </si>
  <si>
    <t>新北市新北市新莊區新北大道三段157號</t>
  </si>
  <si>
    <t>新北市新北市三重區慈愛街2號</t>
  </si>
  <si>
    <t>新北市新北市板橋區文化路二段323號</t>
  </si>
  <si>
    <t>新北市新北市土城區明德路1段240巷26弄5號</t>
  </si>
  <si>
    <t>新北市新北市板橋區金門街55號</t>
  </si>
  <si>
    <t>新北市新北市鶯歌區南雅路499號</t>
  </si>
  <si>
    <t>新北市新北市泰山區仁愛路100巷77號</t>
  </si>
  <si>
    <t>新北市新北市新莊區思源路230巷31號</t>
  </si>
  <si>
    <t>新北市新北市三重區五華街122巷15號</t>
  </si>
  <si>
    <t>新北市新北市板橋區文化路二段385號</t>
  </si>
  <si>
    <t>新北市新北市土城區青雲路413號</t>
  </si>
  <si>
    <t>新北市新北市新莊區思源路230巷51號</t>
  </si>
  <si>
    <t>新北市新北市板橋區文化路二段410巷2弄16號</t>
  </si>
  <si>
    <t>新北市新北市土城區金城路3段46號</t>
  </si>
  <si>
    <t>新北市新北市汐止區建成路160巷16號</t>
  </si>
  <si>
    <t>新北市新北市泰山區仁義路215號</t>
  </si>
  <si>
    <t>新北市新北市新莊區化成路83巷15號</t>
  </si>
  <si>
    <t>新北市新北市新莊區昌明街76~78號</t>
  </si>
  <si>
    <t>新北市新北市板橋區縣民大道三段262.264-1,2,3號</t>
  </si>
  <si>
    <t>新北市新北市板橋區永翠路62號</t>
  </si>
  <si>
    <t>新北市新北市土城區延吉街253巷35號</t>
  </si>
  <si>
    <t>新北市新北市汐止區建成路39號</t>
  </si>
  <si>
    <t>新北市新北市泰山區仁愛路100巷12-32號</t>
  </si>
  <si>
    <t>新北市新北市新莊區八德街133巷5之-13號</t>
  </si>
  <si>
    <t>新北市新北市新莊區新樹路207號</t>
  </si>
  <si>
    <t>新北市新北市板橋區漢生東路215號</t>
  </si>
  <si>
    <t>新北市新北市板橋區光武街136巷1號</t>
  </si>
  <si>
    <t>新北市新北市中和區永貞路290號</t>
  </si>
  <si>
    <t>新北市新北市汐止區大同路2段512號</t>
  </si>
  <si>
    <t>新北市新北市新莊區龍安路575-581號</t>
  </si>
  <si>
    <t>新北市新北市板橋區民生路一段55號</t>
  </si>
  <si>
    <t>新北市新北市板橋區府後街1巷5號</t>
  </si>
  <si>
    <t>新北市新北市中和區安樂路253號</t>
  </si>
  <si>
    <t>新北市新北市汐止區忠孝東路9號</t>
  </si>
  <si>
    <t>新北市新北市新莊區新北大道七段227-231號</t>
  </si>
  <si>
    <t>新北市新北市板橋區重慶路327巷7弄2.2-1號</t>
  </si>
  <si>
    <t>新北市新北市板橋區忠孝路忠義巷17弄26號</t>
  </si>
  <si>
    <t>新北市新北市中和區安樂路217巷27號</t>
  </si>
  <si>
    <t>新北市新北市汐止區大同路2段182號</t>
  </si>
  <si>
    <t>新北市新北市泰山區明志路二段350號</t>
  </si>
  <si>
    <t>新北市新北市新莊區龍安路583-589號</t>
  </si>
  <si>
    <t>新北市新北市新莊區新北大道七段219號</t>
  </si>
  <si>
    <t>新北市新北市板橋區龍泉街108巷60~70號</t>
  </si>
  <si>
    <t>新北市新北市板橋區信義路38號</t>
  </si>
  <si>
    <t>新北市新北市中和區保健路46巷25號</t>
  </si>
  <si>
    <t>新北市新北市汐止區環山路18~20號</t>
  </si>
  <si>
    <t>新北市新北市泰山區新生路2號</t>
  </si>
  <si>
    <t>新北市新北市新莊區民安西路311號</t>
  </si>
  <si>
    <t>新北市新北市新莊區中正路170號</t>
  </si>
  <si>
    <t>新北市新北市板橋區龍泉街108巷96~106號</t>
  </si>
  <si>
    <t>新北市新北市板橋區南雅南路一段1之1號</t>
  </si>
  <si>
    <t>新北市新北市永和區林森路29巷18號</t>
  </si>
  <si>
    <t>新北市新北市汐止區康寧街155.157號</t>
  </si>
  <si>
    <t>新北市新北市新莊區中華路二段1號</t>
  </si>
  <si>
    <t>新北市新北市板橋區英士路39號</t>
  </si>
  <si>
    <t>新北市新北市永和區福和路214之224號</t>
  </si>
  <si>
    <t>新北市新北市泰山區南林路98號</t>
  </si>
  <si>
    <t>新北市新北市新莊區化成路30之-1號</t>
  </si>
  <si>
    <t>新北市新北市永和區中正路222號</t>
  </si>
  <si>
    <t>新北市新北市板橋區民生路二段214-216號</t>
  </si>
  <si>
    <t>新北市新北市板橋區重慶路71號</t>
  </si>
  <si>
    <t>新北市新北市永和區福和路94號</t>
  </si>
  <si>
    <t>新北市新北市三峽區中山路184巷17號</t>
  </si>
  <si>
    <t>新北市新北市泰山區貴鳳街35號</t>
  </si>
  <si>
    <t>新北市新北市新莊區建國一路65號</t>
  </si>
  <si>
    <t>新北市新北市平溪區公園街17號</t>
  </si>
  <si>
    <t>新北市新北市永和區中和路421巷16弄2號</t>
  </si>
  <si>
    <t>新北市新北市板橋區莒光路237號</t>
  </si>
  <si>
    <t>新北市新北市板橋區重慶路76巷5號</t>
  </si>
  <si>
    <t>新北市新北市永和區仁愛路26巷1號</t>
  </si>
  <si>
    <t>新北市新北市三峽區中山路184巷1弄5號</t>
  </si>
  <si>
    <t>新北市新北市泰山區貴鳳街21號</t>
  </si>
  <si>
    <t>新北市新北市新莊區建安街35巷7-9號</t>
  </si>
  <si>
    <t>新北市新北市雙溪區牡丹51號</t>
  </si>
  <si>
    <t>新北市新北市永和區仁愛路282巷20之48號</t>
  </si>
  <si>
    <t>新北市新北市板橋區漢生東路161巷5號</t>
  </si>
  <si>
    <t>新北市新北市三峽區中山路186號</t>
  </si>
  <si>
    <t>新北市新北市板橋區重慶路91號</t>
  </si>
  <si>
    <t>新北市新北市永和區自由街70號</t>
  </si>
  <si>
    <t>新北市新北市三峽區民權街206號</t>
  </si>
  <si>
    <t>新北市新北市新莊區建安街35巷11-13號</t>
  </si>
  <si>
    <t>新北市新北市雙溪區朝陽街1號</t>
  </si>
  <si>
    <t>新北市新北市板橋區民族路225巷60號</t>
  </si>
  <si>
    <t>新北市新北市板橋區國慶路158巷22號</t>
  </si>
  <si>
    <t>新北市新北市中和區連城路16之18號</t>
  </si>
  <si>
    <t>新北市新北市新莊區建安街35巷14~16號</t>
  </si>
  <si>
    <t>新北市新北市貢寮區福隆街2號</t>
  </si>
  <si>
    <t>新北市新北市板橋區金門街305-6.305-7號</t>
  </si>
  <si>
    <t>新北市新北市板橋區國慶路158巷34號</t>
  </si>
  <si>
    <t>新北市新北市新莊區建安街41巷1弄6-8號</t>
  </si>
  <si>
    <t>新北市新北市板橋區金門街305-10.305-11號</t>
  </si>
  <si>
    <t>新北市新北市板橋區華東街290號</t>
  </si>
  <si>
    <t>新北市新北市板橋區溪崑二街130巷10號</t>
  </si>
  <si>
    <t>新北市新北市中和區中正路866號</t>
  </si>
  <si>
    <t>新北市新北市新莊區中正路657號</t>
  </si>
  <si>
    <t>新北市新北市樹林區西圳街一段115-1號</t>
  </si>
  <si>
    <t>新北市新北市新店區建安街33巷6-12號</t>
  </si>
  <si>
    <t>新北市新北市五股區新城3路41~61號</t>
  </si>
  <si>
    <t>新北市新北市板橋區溪崑二街132巷1號</t>
  </si>
  <si>
    <t>新北市新北市中和區橋安街15巷1之7號</t>
  </si>
  <si>
    <t>新北市新北市新莊區民安路330巷5號</t>
  </si>
  <si>
    <t>新北市新北市樹林區西圳街一段201號</t>
  </si>
  <si>
    <t>新北市新北市新店區如意街75-79號</t>
  </si>
  <si>
    <t>新北市新北市五股區成泰路三段6號</t>
  </si>
  <si>
    <t>新北市新北市三重區三和路一段91號</t>
  </si>
  <si>
    <t>新北市新北市板橋區萬安街53巷22號</t>
  </si>
  <si>
    <t>新北市新北市板橋區文聖街177號</t>
  </si>
  <si>
    <t>新北市新北市新莊區新北大道七段716號</t>
  </si>
  <si>
    <t>新北市新北市新店區玫瑰路53巷10.12號</t>
  </si>
  <si>
    <t>新北市新北市五股區五權七路66號</t>
  </si>
  <si>
    <t>新北市新北市三重區仁昌街38號</t>
  </si>
  <si>
    <t>新北市新北市板橋區萬安街53巷28號</t>
  </si>
  <si>
    <t>新北市新北市新莊區天祥街92巷31-33號</t>
  </si>
  <si>
    <t>新北市新北市樹林區佳園路二段70-1號</t>
  </si>
  <si>
    <t>新北市新北市新店區如意街12號</t>
  </si>
  <si>
    <t>新北市新北市五股區五工六路51號</t>
  </si>
  <si>
    <t>新北市新北市三重區後竹圍街254號</t>
  </si>
  <si>
    <t>新北市新北市板橋區漢生東路270號</t>
  </si>
  <si>
    <t>新北市新北市三重區中興北街175巷18號</t>
  </si>
  <si>
    <t>新北市新北市新莊區天祥街92巷35-37號</t>
  </si>
  <si>
    <t>新北市新北市新店區安康路二段142巷14號</t>
  </si>
  <si>
    <t>新北市新北市五股區新北產業園區五工路107號</t>
  </si>
  <si>
    <t>新北市新北市三重區光復路一段79號</t>
  </si>
  <si>
    <t>新北市新北市新莊區天祥街92巷51號</t>
  </si>
  <si>
    <t>新北市新北市樹林區八德街672號</t>
  </si>
  <si>
    <t>新北市新北市新店區安康路二段142巷6號</t>
  </si>
  <si>
    <t>新北市新北市五股區五工六路18號</t>
  </si>
  <si>
    <t>新北市新北市板橋區廣和街59號</t>
  </si>
  <si>
    <t>新北市新北市三重區重新路2段36巷31號</t>
  </si>
  <si>
    <t>新北市新北市新莊區天祥街92巷27-29號</t>
  </si>
  <si>
    <t>新北市新北市汐止區仁愛路172號</t>
  </si>
  <si>
    <t>新北市新北市五股區成洲七路３２號</t>
  </si>
  <si>
    <t>新北市新北市汐止區長江街57巷21弄7~9號</t>
  </si>
  <si>
    <t>新北市新北市新莊區中平路270巷7弄8.10號</t>
  </si>
  <si>
    <t>新北市新北市汐止區仁愛路176號</t>
  </si>
  <si>
    <t>新北市新北市五股區成泰路3段493號</t>
  </si>
  <si>
    <t>新北市新北市汐止區汐萬路一段218巷10號</t>
  </si>
  <si>
    <t>新北市新北市新莊區中和街169號</t>
  </si>
  <si>
    <t>新北市新北市汐止區水源路二段72巷9弄1號</t>
  </si>
  <si>
    <t>新北市新北市五股區中興路四段40號</t>
  </si>
  <si>
    <t>新北市新北市汐止區樟樹二路257之-259號</t>
  </si>
  <si>
    <t>新北市新北市新莊區幸福路763號</t>
  </si>
  <si>
    <t>新北市新北市汐止區民族二街30巷8號</t>
  </si>
  <si>
    <t>新北市新北市五股區五福路52巷11弄6.8號</t>
  </si>
  <si>
    <t>新北市新北市汐止區樟樹二路261之-263號</t>
  </si>
  <si>
    <t>新北市新北市汐止區汐萬路二段122巷35號</t>
  </si>
  <si>
    <t>新北市新北市五股區五福路52巷11弄2.4號</t>
  </si>
  <si>
    <t>新北市新北市汐止區樟樹一路198巷2.6.8號</t>
  </si>
  <si>
    <t>新北市新北市新莊區幸福路856號</t>
  </si>
  <si>
    <t>新北市新北市汐止區林森街73巷21號</t>
  </si>
  <si>
    <t>新北市新北市五股區五福路128~130號</t>
  </si>
  <si>
    <t>新北市新北市汐止區福德一路392巷23號</t>
  </si>
  <si>
    <t>新北市新北市新莊區幸福路900號</t>
  </si>
  <si>
    <t>新北市新北市汐止區保一街9巷8弄5號</t>
  </si>
  <si>
    <t>新北市新北市五股區民義路二段52巷27號</t>
  </si>
  <si>
    <t>新北市新北市汐止區南陽街112號</t>
  </si>
  <si>
    <t>新北市新北市汐止區保一街9巷8弄9號</t>
  </si>
  <si>
    <t>新北市新北市樹林區千歲街61巷8-3.8-5號</t>
  </si>
  <si>
    <t>新北市新北市新莊區中正路901號</t>
  </si>
  <si>
    <t>新北市新北市汐止區建成路59巷77號</t>
  </si>
  <si>
    <t>新北市新北市樹林區忠愛街1號</t>
  </si>
  <si>
    <t>新北市新北市新莊區新泰路3巷15,17號</t>
  </si>
  <si>
    <t>新北市新北市三重區重陽路一段1號</t>
  </si>
  <si>
    <t>新北市新北市汐止區康寧街113之1號</t>
  </si>
  <si>
    <t>新北市新北市樹林區中興街19巷15號</t>
  </si>
  <si>
    <t>新北市新北市新莊區德豐街1號</t>
  </si>
  <si>
    <t>新北市新北市三重區重陽路二段18巷2號</t>
  </si>
  <si>
    <t>新北市新北市汐止區康寧街332號</t>
  </si>
  <si>
    <t>新北市新北市樹林區文化街30號</t>
  </si>
  <si>
    <t>新北市新北市新莊區五工二路50巷7號</t>
  </si>
  <si>
    <t>新北市新北市三重區重陽路三段176之5號</t>
  </si>
  <si>
    <t>新北市新北市汐止區鄉長路二段6巷13號</t>
  </si>
  <si>
    <t>新北市新北市樹林區東豐街9-1.9-2號</t>
  </si>
  <si>
    <t>新北市新北市五股區五工路147號</t>
  </si>
  <si>
    <t>新北市新北市三重區重陽路三段3號</t>
  </si>
  <si>
    <t>新北市新北市汐止區福德一路86巷34號</t>
  </si>
  <si>
    <t>新北市新北市樹林區佳園路三段216.218號</t>
  </si>
  <si>
    <t>新北市新北市五股工業區五權路23號</t>
  </si>
  <si>
    <t>新北市新北市三重區重新路二段42號</t>
  </si>
  <si>
    <t>新北市新北市汐止區福德二路120號</t>
  </si>
  <si>
    <t>新北市新北市樹林區佳園路三段224.226號</t>
  </si>
  <si>
    <t>新北市新北市汐止區樟樹一路200號</t>
  </si>
  <si>
    <t>新北市新北市五股區成泰路一段235之11號</t>
  </si>
  <si>
    <t>新北市新北市汐止區中興路31號</t>
  </si>
  <si>
    <t>新北市新北市新店區光華街8巷25.27號</t>
  </si>
  <si>
    <t>新北市新北市五股區成泰路一段235之12號</t>
  </si>
  <si>
    <t>新北市新北市汐止區翠峰街25號</t>
  </si>
  <si>
    <t>新北市新北市新店區安興路95巷60號</t>
  </si>
  <si>
    <t>新北市新北市新莊區五工二路86巷35號</t>
  </si>
  <si>
    <t>新北市新北市汐止區康寧街753巷18.20號</t>
  </si>
  <si>
    <t>新北市新北市新店區寶橋路10號</t>
  </si>
  <si>
    <t>新北市新北市板橋區篤行路三段79之2號</t>
  </si>
  <si>
    <t>新北市新北市新莊區中平路110巷14.16號</t>
  </si>
  <si>
    <t>新北市新北市汐止區民族二街2號</t>
  </si>
  <si>
    <t>新北市新北市新店區寶橋路235巷122號</t>
  </si>
  <si>
    <t>新北市新北市新莊區中平路110巷18.20號</t>
  </si>
  <si>
    <t>新北市新北市汐止區康寧街589號</t>
  </si>
  <si>
    <t>新北市新北市新店區民權路58號</t>
  </si>
  <si>
    <t>新北市新北市新莊區西盛街177.179號</t>
  </si>
  <si>
    <t>新北市新北市新店區建國路279號</t>
  </si>
  <si>
    <t>新北市新北市新店區建國路289號</t>
  </si>
  <si>
    <t>新北市新北市三重區車路頭街7號</t>
  </si>
  <si>
    <t>新北市新北市樹林區俊英街133巷4-6號</t>
  </si>
  <si>
    <t>新北市新北市五股區五工三路106巷8號</t>
  </si>
  <si>
    <t>新北市新北市三重區永安北路二段33號</t>
  </si>
  <si>
    <t>新北市新北市樹林區俊保路58.60號</t>
  </si>
  <si>
    <t>新北市新北市五股區五工二路114號</t>
  </si>
  <si>
    <t>新北市新北市三重區忠孝路二段65巷5弄5號</t>
  </si>
  <si>
    <t>新北市新北市樹林區俊保路10.12號</t>
  </si>
  <si>
    <t>新北市新北市五股區五工三路116巷3號</t>
  </si>
  <si>
    <t>新北市新北市三重區信義西街35號</t>
  </si>
  <si>
    <t>新北市新北市樹林區俊保路36.38.40號</t>
  </si>
  <si>
    <t>新北市新北市五股區五權路60號</t>
  </si>
  <si>
    <t>新北市新北市三重區仁義街269號</t>
  </si>
  <si>
    <t>新北市新北市三重區後竹圍街240號</t>
  </si>
  <si>
    <t>新北市新北市五股區五工路108號</t>
  </si>
  <si>
    <t>新北市新北市五股區成泰路一段2之18-20號</t>
  </si>
  <si>
    <t>新北市新北市深坑區深南路37-39號</t>
  </si>
  <si>
    <t>新北市新北市五股區五工路102號</t>
  </si>
  <si>
    <t>新北市新北市深坑區北深路二段2巷12-14號</t>
  </si>
  <si>
    <t>新北市新北市五股區五權六路15號</t>
  </si>
  <si>
    <t>新北市新北市深坑區北深路二段2巷2-10號</t>
  </si>
  <si>
    <t>新北市新北市新莊區五權三路6號</t>
  </si>
  <si>
    <t>新北市新北市深坑區北深路2段15號</t>
  </si>
  <si>
    <t>新北市新北市新莊區五工五路27號</t>
  </si>
  <si>
    <t>新北市新北市新莊區後港一路153號</t>
  </si>
  <si>
    <t>新北市新北市新莊區民安西路88巷5弄36號</t>
  </si>
  <si>
    <t>新北市新北市新莊區新樹路206巷10號</t>
  </si>
  <si>
    <t>新北市新北市新莊區民安西路88巷5弄48號</t>
  </si>
  <si>
    <t>新北市新北市新莊區思源路84巷5號</t>
  </si>
  <si>
    <t>新北市新北市新莊區民安西路88巷5弄60號</t>
  </si>
  <si>
    <t>新北市新北市新莊區中港路350號</t>
  </si>
  <si>
    <t>新北市新北市新莊區民安路348巷2號</t>
  </si>
  <si>
    <t>新北市新北市新莊區和興街43.45號</t>
  </si>
  <si>
    <t>新北市新北市新莊區新北大道三段79號</t>
  </si>
  <si>
    <t>新北市新北市新莊區新泰路132號</t>
  </si>
  <si>
    <t>新北市新北市新莊區中原里1鄰新北大道四段3號</t>
  </si>
  <si>
    <t>新北市新北市板橋區文化路二段413號</t>
  </si>
  <si>
    <t>新北市新北市板橋區陽明路168號</t>
  </si>
  <si>
    <t>新北市新北市板橋區貴興路139號</t>
  </si>
  <si>
    <t>新北市新北市新莊區新北大道四段3號</t>
  </si>
  <si>
    <t>新北市新北市板橋區廣權路28號</t>
  </si>
  <si>
    <t>新北市新北市永和區中正路55號</t>
  </si>
  <si>
    <t>新北市新北市中和區建一路5號</t>
  </si>
  <si>
    <t>新北市新北市永和區永和路一段228號</t>
  </si>
  <si>
    <t>新北市新北市板橋區雨農路19號</t>
  </si>
  <si>
    <t>新北市新北市中和區立業路103.105號</t>
  </si>
  <si>
    <t>新北市新北市板橋區英士路58巷5.7號</t>
  </si>
  <si>
    <t>新北市新北市中和區立業路83巷1.3號</t>
  </si>
  <si>
    <t>新北市新北市板橋區陽明街251-259號</t>
  </si>
  <si>
    <t>新北市新北市中和區中山路二段530之1號</t>
  </si>
  <si>
    <t>新北市新北市板橋區英士路192-1號</t>
  </si>
  <si>
    <t>新北市新北市中和區中山路二段387號</t>
  </si>
  <si>
    <t>新北市新北市板橋區香社一路2-26號</t>
  </si>
  <si>
    <t>新北市新北市板橋區縣民大道三段103巷17-19號</t>
  </si>
  <si>
    <t>新北市新北市中和區興南路一段25號</t>
  </si>
  <si>
    <t>新北市新北市板橋區文化路一段360號</t>
  </si>
  <si>
    <t>新北市新北市中和區安樂路5號</t>
  </si>
  <si>
    <t>新北市新北市中和區景平路170號</t>
  </si>
  <si>
    <t>新北市新北市中和區景平路182號</t>
  </si>
  <si>
    <t>新北市新北市板橋區信義路165號</t>
  </si>
  <si>
    <t>新北市新北市板橋區信義路163巷4號</t>
  </si>
  <si>
    <t>新北市新北市中和區中原二街166號</t>
  </si>
  <si>
    <t>新北市新北市永和區永平路284巷1-3號</t>
  </si>
  <si>
    <t>新北市新北市板橋區三民路2段31號</t>
  </si>
  <si>
    <t>新北市新北市永和區竹林路41-45號</t>
  </si>
  <si>
    <t>新北市新北市板橋區南雅南路二段142巷2號</t>
  </si>
  <si>
    <t>新北市新北市永和區勵行街42之1號</t>
  </si>
  <si>
    <t>新北市新北市板橋區龍興街103巷6-8號</t>
  </si>
  <si>
    <t>新北市新北市中和區立德街150號</t>
  </si>
  <si>
    <t>新北市新北市板橋區大觀路1段59號</t>
  </si>
  <si>
    <t>新北市新北市中和區立德街148巷2號</t>
  </si>
  <si>
    <t>新北市新北市板橋區南雅東路31之7號</t>
  </si>
  <si>
    <t>新北市永和區永和路二段168號</t>
  </si>
  <si>
    <t>新北市新莊區龍安路72號</t>
  </si>
  <si>
    <t>正品開發工業有限公司</t>
  </si>
  <si>
    <t>陳宣宇/0936-501-757</t>
  </si>
  <si>
    <t>正隆廣場</t>
  </si>
  <si>
    <t>冠智企業有限公司</t>
  </si>
  <si>
    <t>新力電梯有限公司</t>
  </si>
  <si>
    <t>雄崎股份有限公司</t>
  </si>
  <si>
    <t>台灣停車設備暨昇降設備安全協會</t>
    <phoneticPr fontId="1" type="noConversion"/>
  </si>
  <si>
    <t>中華民國建築物昇降暨機械停車設備協會</t>
    <phoneticPr fontId="1" type="noConversion"/>
  </si>
  <si>
    <t>楊城德/0966-706-510</t>
    <phoneticPr fontId="1" type="noConversion"/>
  </si>
  <si>
    <t>周經哲/0960-581-503</t>
    <phoneticPr fontId="1" type="noConversion"/>
  </si>
  <si>
    <t>王秋陽/0978-335-806</t>
    <phoneticPr fontId="1" type="noConversion"/>
  </si>
  <si>
    <t>林永會/0960-581-128</t>
    <phoneticPr fontId="1" type="noConversion"/>
  </si>
  <si>
    <t>徐健榮/0982-216-980</t>
    <phoneticPr fontId="1" type="noConversion"/>
  </si>
  <si>
    <t>陳美琦/0939-778-947</t>
    <phoneticPr fontId="1" type="noConversion"/>
  </si>
  <si>
    <t>林有松/0937-000-258</t>
    <phoneticPr fontId="1" type="noConversion"/>
  </si>
  <si>
    <t>蔡亦翔/0989-725-983</t>
    <phoneticPr fontId="1" type="noConversion"/>
  </si>
  <si>
    <t>高尚澤/0960-581-355</t>
    <phoneticPr fontId="1" type="noConversion"/>
  </si>
  <si>
    <t>林乾隆/0921-955-218</t>
    <phoneticPr fontId="1" type="noConversion"/>
  </si>
  <si>
    <t>張嘉閎/0966-028-218</t>
    <phoneticPr fontId="1" type="noConversion"/>
  </si>
  <si>
    <t>邱濱通/0933-747-332</t>
    <phoneticPr fontId="1" type="noConversion"/>
  </si>
  <si>
    <t>艾光漢/0932-301-802</t>
    <phoneticPr fontId="1" type="noConversion"/>
  </si>
  <si>
    <t>郭添貴/0921-912-456</t>
    <phoneticPr fontId="1" type="noConversion"/>
  </si>
  <si>
    <t>保昇機電工程股份有限公司</t>
    <phoneticPr fontId="6" type="noConversion"/>
  </si>
  <si>
    <t>036B043200</t>
  </si>
  <si>
    <t>039-024731</t>
  </si>
  <si>
    <t>039-024732</t>
  </si>
  <si>
    <t>045-031371</t>
  </si>
  <si>
    <t>036B057938</t>
  </si>
  <si>
    <t>036B002725</t>
  </si>
  <si>
    <t>039-024768</t>
  </si>
  <si>
    <t>036B042719</t>
  </si>
  <si>
    <t>036B000610</t>
  </si>
  <si>
    <t>036B045706</t>
  </si>
  <si>
    <t>040-158194</t>
  </si>
  <si>
    <t>040-175902</t>
  </si>
  <si>
    <t>040-175908</t>
  </si>
  <si>
    <t>040-163072</t>
  </si>
  <si>
    <t>040-246995</t>
  </si>
  <si>
    <t>040-200336</t>
  </si>
  <si>
    <t>040-240975</t>
  </si>
  <si>
    <t>040-196253</t>
  </si>
  <si>
    <t>040-201393</t>
  </si>
  <si>
    <t>040-201394</t>
  </si>
  <si>
    <t>040-163441</t>
  </si>
  <si>
    <t>040-189024</t>
  </si>
  <si>
    <t>040-167233</t>
  </si>
  <si>
    <t>040-200636</t>
  </si>
  <si>
    <t>040-200634</t>
  </si>
  <si>
    <t>040-241732</t>
  </si>
  <si>
    <t>040-247643</t>
  </si>
  <si>
    <t>040-241304</t>
  </si>
  <si>
    <t>040-224011</t>
  </si>
  <si>
    <t>040-206530</t>
  </si>
  <si>
    <t>040-168651</t>
  </si>
  <si>
    <t>040-168654</t>
  </si>
  <si>
    <t>040-196976</t>
  </si>
  <si>
    <t>040-223222</t>
  </si>
  <si>
    <t>040-193235</t>
  </si>
  <si>
    <t>040-193633</t>
  </si>
  <si>
    <t>040-247075</t>
  </si>
  <si>
    <t>040-169976</t>
  </si>
  <si>
    <t>040-163251</t>
  </si>
  <si>
    <t>040-163255</t>
  </si>
  <si>
    <t>040-158626</t>
  </si>
  <si>
    <t>040-202425</t>
  </si>
  <si>
    <t>040-226142</t>
  </si>
  <si>
    <t>040-175603</t>
  </si>
  <si>
    <t>040-184362</t>
  </si>
  <si>
    <t>040-175601</t>
  </si>
  <si>
    <t>040-184809</t>
  </si>
  <si>
    <t>040-111416</t>
  </si>
  <si>
    <t>040-186145</t>
  </si>
  <si>
    <t>040-160733</t>
  </si>
  <si>
    <t>040-247735</t>
  </si>
  <si>
    <t>040-101527</t>
  </si>
  <si>
    <t>040-171936</t>
  </si>
  <si>
    <t>040-187878</t>
  </si>
  <si>
    <t>040-220322</t>
  </si>
  <si>
    <t>040-229913</t>
  </si>
  <si>
    <t>040-229916</t>
  </si>
  <si>
    <t>040-229988</t>
  </si>
  <si>
    <t>040-229994</t>
  </si>
  <si>
    <t>040-181148</t>
  </si>
  <si>
    <t>040-167970</t>
  </si>
  <si>
    <t>040-227957</t>
  </si>
  <si>
    <t>040-167429</t>
  </si>
  <si>
    <t>040-220317</t>
  </si>
  <si>
    <t>040-229646</t>
  </si>
  <si>
    <t>040-229650</t>
  </si>
  <si>
    <t>040-212225</t>
  </si>
  <si>
    <t>040-187508</t>
  </si>
  <si>
    <t>040-193557</t>
  </si>
  <si>
    <t>040-248715</t>
  </si>
  <si>
    <t>040-200292</t>
  </si>
  <si>
    <t>040-167899</t>
  </si>
  <si>
    <t>040-192892</t>
  </si>
  <si>
    <t>040-200770</t>
  </si>
  <si>
    <t>040-187430</t>
  </si>
  <si>
    <t>040-181962</t>
  </si>
  <si>
    <t>040-188075</t>
  </si>
  <si>
    <t>040-188074</t>
  </si>
  <si>
    <t>040-168215</t>
  </si>
  <si>
    <t>040-187773</t>
  </si>
  <si>
    <t>040-240525</t>
  </si>
  <si>
    <t>040-212176</t>
  </si>
  <si>
    <t>040-163355</t>
  </si>
  <si>
    <t>040-227420</t>
  </si>
  <si>
    <t>040-176837</t>
  </si>
  <si>
    <t>040-243151</t>
  </si>
  <si>
    <t>040-222878</t>
  </si>
  <si>
    <t>040-183078</t>
  </si>
  <si>
    <t>040-199917</t>
  </si>
  <si>
    <t>040-247881</t>
  </si>
  <si>
    <t>040-159451</t>
  </si>
  <si>
    <t>040-188029</t>
  </si>
  <si>
    <t>040-090164</t>
  </si>
  <si>
    <t>040-187931</t>
  </si>
  <si>
    <t>040-019379</t>
  </si>
  <si>
    <t>040-019479</t>
  </si>
  <si>
    <t>040-181954</t>
  </si>
  <si>
    <t>040-193749</t>
  </si>
  <si>
    <t>040-194363</t>
  </si>
  <si>
    <t>040-241707</t>
  </si>
  <si>
    <t>040-219653</t>
  </si>
  <si>
    <t>040-159405</t>
  </si>
  <si>
    <t>040-154117</t>
  </si>
  <si>
    <t>040-154116</t>
  </si>
  <si>
    <t>040-202871</t>
  </si>
  <si>
    <t>040-158793</t>
  </si>
  <si>
    <t>040-158786</t>
  </si>
  <si>
    <t>040-062341</t>
  </si>
  <si>
    <t>040-196210</t>
  </si>
  <si>
    <t>040-205631</t>
  </si>
  <si>
    <t>040-159098</t>
  </si>
  <si>
    <t>040-159099</t>
  </si>
  <si>
    <t>040-224636</t>
  </si>
  <si>
    <t>040-158762</t>
  </si>
  <si>
    <t>040-200805</t>
  </si>
  <si>
    <t>040-225013</t>
  </si>
  <si>
    <t>040-169643</t>
  </si>
  <si>
    <t>040-230161</t>
  </si>
  <si>
    <t>040-223572</t>
  </si>
  <si>
    <t>040-169251</t>
  </si>
  <si>
    <t>040-169238</t>
  </si>
  <si>
    <t>040-240630</t>
  </si>
  <si>
    <t>040-159498</t>
  </si>
  <si>
    <t>040-205669</t>
  </si>
  <si>
    <t>040-168432</t>
  </si>
  <si>
    <t>040-168433</t>
  </si>
  <si>
    <t>040-187530</t>
  </si>
  <si>
    <t>040-154974</t>
  </si>
  <si>
    <t>040-226136</t>
  </si>
  <si>
    <t>040-241334</t>
  </si>
  <si>
    <t>040-245928</t>
  </si>
  <si>
    <t>040-188332</t>
  </si>
  <si>
    <t>040-211313</t>
  </si>
  <si>
    <t>040-162888</t>
  </si>
  <si>
    <t>040-175797</t>
  </si>
  <si>
    <t>040-195861</t>
  </si>
  <si>
    <t>040-195851</t>
  </si>
  <si>
    <t>040-195878</t>
  </si>
  <si>
    <t>040-195863</t>
  </si>
  <si>
    <t>040-225684</t>
  </si>
  <si>
    <t>040-218046</t>
  </si>
  <si>
    <t>040-193079</t>
  </si>
  <si>
    <t>040-052601</t>
  </si>
  <si>
    <t>040-169020</t>
  </si>
  <si>
    <t>040-200650</t>
  </si>
  <si>
    <t>040-176029</t>
  </si>
  <si>
    <t>040-201178</t>
  </si>
  <si>
    <t>040-194458</t>
  </si>
  <si>
    <t>040-224284</t>
  </si>
  <si>
    <t>040-242479</t>
  </si>
  <si>
    <t>040-188746</t>
  </si>
  <si>
    <t>040-158811</t>
  </si>
  <si>
    <t>040-158439</t>
  </si>
  <si>
    <t>040-212214</t>
  </si>
  <si>
    <t>040-199728</t>
  </si>
  <si>
    <t>040-176951</t>
  </si>
  <si>
    <t>040-176913</t>
  </si>
  <si>
    <t>040-176926</t>
  </si>
  <si>
    <t>040-176915</t>
  </si>
  <si>
    <t>040-200624</t>
  </si>
  <si>
    <t>040-176318</t>
  </si>
  <si>
    <t>040-200008</t>
  </si>
  <si>
    <t>040-154074</t>
  </si>
  <si>
    <t>040-224519</t>
  </si>
  <si>
    <t>040-217324</t>
  </si>
  <si>
    <t>040-184971</t>
  </si>
  <si>
    <t>040-240533</t>
  </si>
  <si>
    <t>040-240531</t>
  </si>
  <si>
    <t>036B023739</t>
  </si>
  <si>
    <t>045-031422</t>
  </si>
  <si>
    <t>036B053012</t>
  </si>
  <si>
    <t>036B043601</t>
  </si>
  <si>
    <t>036B005671</t>
  </si>
  <si>
    <t>036B005672</t>
  </si>
  <si>
    <t>036B005673</t>
  </si>
  <si>
    <t>036B005678</t>
  </si>
  <si>
    <t>036B005679</t>
  </si>
  <si>
    <t>036B005680</t>
  </si>
  <si>
    <t>045-031733</t>
  </si>
  <si>
    <t>045-031776</t>
  </si>
  <si>
    <t>045-032857</t>
  </si>
  <si>
    <t>045-032085</t>
  </si>
  <si>
    <t>045-031376</t>
  </si>
  <si>
    <t>036B033973</t>
  </si>
  <si>
    <t>036B051252</t>
  </si>
  <si>
    <t>036B051253</t>
  </si>
  <si>
    <t>036B019412</t>
  </si>
  <si>
    <t>036B019414</t>
  </si>
  <si>
    <t>036B019415</t>
  </si>
  <si>
    <t>036B019416</t>
  </si>
  <si>
    <t>036B019417</t>
  </si>
  <si>
    <t>036B015940</t>
  </si>
  <si>
    <t>039-014901</t>
  </si>
  <si>
    <t>036B015941</t>
  </si>
  <si>
    <t>036B015942</t>
  </si>
  <si>
    <t>036B015943</t>
  </si>
  <si>
    <t>036B050461</t>
  </si>
  <si>
    <t>036B052947</t>
  </si>
  <si>
    <t>036B052972</t>
  </si>
  <si>
    <t>036B031306</t>
  </si>
  <si>
    <t>036B042893</t>
  </si>
  <si>
    <t>036B032969</t>
  </si>
  <si>
    <t>045-032015</t>
  </si>
  <si>
    <t>036B045832</t>
  </si>
  <si>
    <t>036B045833</t>
  </si>
  <si>
    <t>036B045835</t>
  </si>
  <si>
    <t>036B042864</t>
  </si>
  <si>
    <t>036B040294</t>
  </si>
  <si>
    <t>036B010488</t>
  </si>
  <si>
    <t>037-020904</t>
    <phoneticPr fontId="6" type="noConversion"/>
  </si>
  <si>
    <t>036B047895</t>
  </si>
  <si>
    <t>036B028081</t>
  </si>
  <si>
    <t>039-024686</t>
  </si>
  <si>
    <t>039-024687</t>
  </si>
  <si>
    <t>039-024688</t>
  </si>
  <si>
    <t>045-032622</t>
  </si>
  <si>
    <t>036B018779</t>
  </si>
  <si>
    <t>036B038732</t>
  </si>
  <si>
    <t>036B053496</t>
  </si>
  <si>
    <t>036B028677</t>
  </si>
  <si>
    <t>036B031481</t>
  </si>
  <si>
    <t>037-020727</t>
    <phoneticPr fontId="6" type="noConversion"/>
  </si>
  <si>
    <t>045-031412</t>
  </si>
  <si>
    <t>036B042679</t>
  </si>
  <si>
    <t>036B026289</t>
  </si>
  <si>
    <t>036B004775</t>
  </si>
  <si>
    <t>036B015554</t>
  </si>
  <si>
    <t>036B016104</t>
  </si>
  <si>
    <t>036B030686</t>
  </si>
  <si>
    <t>036B040102</t>
  </si>
  <si>
    <t>036B016440</t>
  </si>
  <si>
    <t>036B000243</t>
  </si>
  <si>
    <t>036B000244</t>
  </si>
  <si>
    <t>036B000248</t>
  </si>
  <si>
    <t>036B058070</t>
  </si>
  <si>
    <t>037-022018</t>
    <phoneticPr fontId="6" type="noConversion"/>
  </si>
  <si>
    <t>036B010911</t>
  </si>
  <si>
    <t>036B050388</t>
  </si>
  <si>
    <t>036B042899</t>
  </si>
  <si>
    <t>045-032997</t>
  </si>
  <si>
    <t>045-033000</t>
  </si>
  <si>
    <t>036B052923</t>
  </si>
  <si>
    <t>036B000464</t>
  </si>
  <si>
    <t>036B032598</t>
  </si>
  <si>
    <t>036B001831</t>
  </si>
  <si>
    <t>036B045508</t>
  </si>
  <si>
    <t>045-032387</t>
  </si>
  <si>
    <t>036B034070</t>
  </si>
  <si>
    <t>039-015323</t>
  </si>
  <si>
    <t>52B-002046</t>
  </si>
  <si>
    <t>52B-012397</t>
  </si>
  <si>
    <t>036B008766</t>
  </si>
  <si>
    <t>新北市八里區忠孝路368號</t>
  </si>
  <si>
    <t>助晟貿易有限公司</t>
  </si>
  <si>
    <t>B24910460194</t>
  </si>
  <si>
    <t>114.11.19/09:00</t>
    <phoneticPr fontId="1" type="noConversion"/>
  </si>
  <si>
    <t>新北市八里區訊塘里7鄰廈竹圍21之2號</t>
  </si>
  <si>
    <t>立和國際物流(股)公司</t>
  </si>
  <si>
    <t>中川電梯有限公司</t>
  </si>
  <si>
    <t>B24910260123</t>
  </si>
  <si>
    <t>114.11.19/11:00</t>
    <phoneticPr fontId="1" type="noConversion"/>
  </si>
  <si>
    <t>B24910260132</t>
  </si>
  <si>
    <t>114.11.19/13:00</t>
    <phoneticPr fontId="1" type="noConversion"/>
  </si>
  <si>
    <t>新北市八里區博物館路15號</t>
  </si>
  <si>
    <t>木之坊有限公司</t>
  </si>
  <si>
    <t>B24909790055</t>
  </si>
  <si>
    <t>114.11.19/10:00</t>
    <phoneticPr fontId="1" type="noConversion"/>
  </si>
  <si>
    <t>新北市三重區三重段207、208地號</t>
  </si>
  <si>
    <t>RiVER PARK接待中心</t>
  </si>
  <si>
    <t>B24111300499</t>
  </si>
  <si>
    <t>114.11.19/14:00</t>
    <phoneticPr fontId="1" type="noConversion"/>
  </si>
  <si>
    <t>新北市三重區中正北路163號</t>
  </si>
  <si>
    <t>新北市立三重高級商工職業學校(汽車科)</t>
  </si>
  <si>
    <t>B24110360092</t>
  </si>
  <si>
    <t>新北市三重區中興北街42巷17弄10號</t>
  </si>
  <si>
    <t>玉山銀行希望大樓</t>
  </si>
  <si>
    <t>D24110500011</t>
  </si>
  <si>
    <t>114.11.19/15:00</t>
    <phoneticPr fontId="1" type="noConversion"/>
  </si>
  <si>
    <t>新北市三重區重化街36號</t>
  </si>
  <si>
    <t>仁暉企業有限公司</t>
  </si>
  <si>
    <t>B24110260349</t>
  </si>
  <si>
    <t>114.11.19/16:00</t>
    <phoneticPr fontId="1" type="noConversion"/>
  </si>
  <si>
    <t>新北市三重區開元街1號</t>
  </si>
  <si>
    <t>三重開元公共托育中心(托嬰中心)</t>
  </si>
  <si>
    <t>B24109990202</t>
  </si>
  <si>
    <t>新北市三重區集智街16~18號</t>
  </si>
  <si>
    <t>集英堡NO.06社區</t>
  </si>
  <si>
    <t>B24110160236</t>
  </si>
  <si>
    <t>新北市林口區公園路45號</t>
  </si>
  <si>
    <t>愛林城堡幼兒園（障）</t>
  </si>
  <si>
    <t>B24410000018</t>
  </si>
  <si>
    <t>114.11.26/09:00</t>
    <phoneticPr fontId="1" type="noConversion"/>
  </si>
  <si>
    <t>新北市林口區文化二路一段402巷2號</t>
  </si>
  <si>
    <t>昕境廣場</t>
  </si>
  <si>
    <t>B24410260166</t>
  </si>
  <si>
    <t>114.11.26/10:00</t>
    <phoneticPr fontId="1" type="noConversion"/>
  </si>
  <si>
    <t>C24410260065</t>
  </si>
  <si>
    <t>114.11.26/11:00</t>
    <phoneticPr fontId="1" type="noConversion"/>
  </si>
  <si>
    <t>新北市林口區文化二路一段96巷1號</t>
  </si>
  <si>
    <t>玄泰峰景B區</t>
  </si>
  <si>
    <t>B24409890411</t>
  </si>
  <si>
    <t>114.11.28/10:00</t>
    <phoneticPr fontId="1" type="noConversion"/>
  </si>
  <si>
    <t>新北市林口區文化三路一段356號</t>
  </si>
  <si>
    <t>MITSUI OUTLET PARK 二館</t>
  </si>
  <si>
    <t>B24411300353</t>
  </si>
  <si>
    <t>114.11.27/15:00</t>
    <phoneticPr fontId="1" type="noConversion"/>
  </si>
  <si>
    <t>新北市林口區文化三路二段160號</t>
  </si>
  <si>
    <t>九陽華尚</t>
  </si>
  <si>
    <t>A24410360862</t>
  </si>
  <si>
    <t>114.11.28/09:00</t>
    <phoneticPr fontId="1" type="noConversion"/>
  </si>
  <si>
    <t>新北市林口區文化三路二段41巷58號</t>
  </si>
  <si>
    <t>源峰晴境</t>
  </si>
  <si>
    <t>B24410900540</t>
  </si>
  <si>
    <t>114.11.26/13:00</t>
    <phoneticPr fontId="1" type="noConversion"/>
  </si>
  <si>
    <t>新北市林口區文化三路二段45號</t>
  </si>
  <si>
    <t>長耀挹品</t>
  </si>
  <si>
    <t>A24410160240</t>
  </si>
  <si>
    <t>114.11.28/11:00</t>
    <phoneticPr fontId="1" type="noConversion"/>
  </si>
  <si>
    <t>新北市林口區文化北路二段550巷20弄39號</t>
  </si>
  <si>
    <t>世界市</t>
  </si>
  <si>
    <t>B24410460540</t>
  </si>
  <si>
    <t>114.11.26/15:00</t>
    <phoneticPr fontId="1" type="noConversion"/>
  </si>
  <si>
    <t>A24410400040</t>
  </si>
  <si>
    <t>114.11.26/14:00</t>
    <phoneticPr fontId="1" type="noConversion"/>
  </si>
  <si>
    <t>新北市林口區文林四街33巷7號</t>
  </si>
  <si>
    <t>源峰寬庭</t>
  </si>
  <si>
    <t>B24410090460</t>
  </si>
  <si>
    <t>114.11.27/09:00</t>
    <phoneticPr fontId="1" type="noConversion"/>
  </si>
  <si>
    <t>新北市林口區四維路132號</t>
  </si>
  <si>
    <t>玄泰ＮＥＷ　ＳＴＡＲ（障）</t>
  </si>
  <si>
    <t>A24410260102</t>
  </si>
  <si>
    <t>114.11.27/10:00</t>
    <phoneticPr fontId="1" type="noConversion"/>
  </si>
  <si>
    <t>新北市林口區忠孝路542巷11弄2之5號</t>
  </si>
  <si>
    <t>育晟林口案-愛德幼兒園</t>
  </si>
  <si>
    <t>B24410160154</t>
  </si>
  <si>
    <t>114.11.28/13:00</t>
    <phoneticPr fontId="1" type="noConversion"/>
  </si>
  <si>
    <t>新北市林口區東林街37巷20號</t>
  </si>
  <si>
    <t>藏韻</t>
  </si>
  <si>
    <t>B24410361375</t>
  </si>
  <si>
    <t>114.11.27/11:00</t>
    <phoneticPr fontId="1" type="noConversion"/>
  </si>
  <si>
    <t>新北市林口區東林街37巷26號</t>
  </si>
  <si>
    <t>B24410361353</t>
  </si>
  <si>
    <t>114.11.27/13:00</t>
    <phoneticPr fontId="1" type="noConversion"/>
  </si>
  <si>
    <t>新北市林口區南勢里22鄰文化二路一段123號</t>
  </si>
  <si>
    <t>B24411000266</t>
  </si>
  <si>
    <t>114.11.27/14:00</t>
    <phoneticPr fontId="1" type="noConversion"/>
  </si>
  <si>
    <t>新北市泰山區明志路三段292號</t>
  </si>
  <si>
    <t>泰山中山段社會宅</t>
  </si>
  <si>
    <t>B24311300191</t>
  </si>
  <si>
    <t>114.11.20/11:00</t>
    <phoneticPr fontId="1" type="noConversion"/>
  </si>
  <si>
    <t>新北市泰山區明志路三段98號</t>
  </si>
  <si>
    <t>武泰建設-臻愛</t>
  </si>
  <si>
    <t>B24310900200</t>
  </si>
  <si>
    <t>114.11.20/10:00</t>
    <phoneticPr fontId="1" type="noConversion"/>
  </si>
  <si>
    <t>新北市泰山區南林路123號</t>
  </si>
  <si>
    <t>林口停一立體停車場</t>
  </si>
  <si>
    <t>B24310900101</t>
  </si>
  <si>
    <t>114.11.20/09:00</t>
    <phoneticPr fontId="1" type="noConversion"/>
  </si>
  <si>
    <t>新北市泰山區德安街9號</t>
  </si>
  <si>
    <t>泰山區黃敏哲公館</t>
  </si>
  <si>
    <t>B24310600032</t>
  </si>
  <si>
    <t>114.11.20/13:00</t>
    <phoneticPr fontId="1" type="noConversion"/>
  </si>
  <si>
    <t>新北市淡水區中山北路二段188巷2號</t>
  </si>
  <si>
    <t>靜江悅社區</t>
  </si>
  <si>
    <t>A25109690590</t>
  </si>
  <si>
    <t>許舜嵐/0937-865-575</t>
    <phoneticPr fontId="1" type="noConversion"/>
  </si>
  <si>
    <t>新北市淡水區中山北路二段188巷8號</t>
  </si>
  <si>
    <t>B25109692840</t>
  </si>
  <si>
    <t>新北市淡水區水源里15鄰山子頂133之2號</t>
  </si>
  <si>
    <t>黃秋香自宅</t>
  </si>
  <si>
    <t>B25110360257</t>
  </si>
  <si>
    <t>新北市淡水區水源街二段120巷5號</t>
  </si>
  <si>
    <t>淡大龍邸</t>
  </si>
  <si>
    <t>B25110700201</t>
  </si>
  <si>
    <t>新北市淡水區沙崙里中正路二段34號</t>
  </si>
  <si>
    <t>一森原住宅大樓</t>
  </si>
  <si>
    <t>A25109000041</t>
  </si>
  <si>
    <t>新北市淡水區沙崙路一段126巷105號</t>
  </si>
  <si>
    <t>宏盛新世界二期</t>
  </si>
  <si>
    <t>A25109760644</t>
  </si>
  <si>
    <t>114.11.26/16:00</t>
    <phoneticPr fontId="1" type="noConversion"/>
  </si>
  <si>
    <t>新北市淡水區崁頂里18鄰新市二路三段120號</t>
  </si>
  <si>
    <t>合陽齊美</t>
  </si>
  <si>
    <t>B25110900170</t>
  </si>
  <si>
    <t>新北市淡水區淡金路16巷65號</t>
  </si>
  <si>
    <t>盧卡小丘Ｈ棟</t>
  </si>
  <si>
    <t>B25109990997</t>
  </si>
  <si>
    <t>114.11.27/14:0</t>
    <phoneticPr fontId="1" type="noConversion"/>
  </si>
  <si>
    <t>新北市淡水區淡金路二段133號</t>
  </si>
  <si>
    <t>伊東市Ｃ棟</t>
  </si>
  <si>
    <t>B25109790232</t>
  </si>
  <si>
    <t>114.11.27/15:0</t>
    <phoneticPr fontId="1" type="noConversion"/>
  </si>
  <si>
    <t>新北市淡水區淡金路二段141號</t>
  </si>
  <si>
    <t>B25109790254</t>
  </si>
  <si>
    <t>114.11.27/16:00</t>
    <phoneticPr fontId="1" type="noConversion"/>
  </si>
  <si>
    <t>新北市淡水區新市一路三段101巷142號</t>
  </si>
  <si>
    <t>新浦東社區Ｃ棟</t>
  </si>
  <si>
    <t>B25109601525</t>
  </si>
  <si>
    <t>新北市淡水區新市二路一段120號</t>
  </si>
  <si>
    <t>有逸天社區　Ａ棟</t>
  </si>
  <si>
    <t>B25110360598</t>
  </si>
  <si>
    <t>新北市淡水區新市二路三段36巷37弄16號</t>
  </si>
  <si>
    <t>ＰＡＲＫ１８９</t>
  </si>
  <si>
    <t>B25110800171</t>
  </si>
  <si>
    <t>新北市淡水區新春街101號</t>
  </si>
  <si>
    <t>夢想家社區</t>
  </si>
  <si>
    <t>B25110160235</t>
  </si>
  <si>
    <t>新北市淡水區新春街103之16號</t>
  </si>
  <si>
    <t>心居易社區</t>
  </si>
  <si>
    <t>B25110260506</t>
  </si>
  <si>
    <t>114.11.28/14:00</t>
    <phoneticPr fontId="1" type="noConversion"/>
  </si>
  <si>
    <t>新北市淡水區新春街103之5號</t>
  </si>
  <si>
    <t>B25110160213</t>
  </si>
  <si>
    <t>114.11.28/15:00</t>
    <phoneticPr fontId="1" type="noConversion"/>
  </si>
  <si>
    <t>新北市淡水區義山路一段1號</t>
  </si>
  <si>
    <t>躍淡水社區</t>
  </si>
  <si>
    <t>B25109790669</t>
  </si>
  <si>
    <t>114.11.28/16:00</t>
    <phoneticPr fontId="1" type="noConversion"/>
  </si>
  <si>
    <t>新北市深坑區北深路二段155號</t>
  </si>
  <si>
    <t>約納家園</t>
  </si>
  <si>
    <t>B22209000025</t>
  </si>
  <si>
    <t>114.11.19/14:30</t>
    <phoneticPr fontId="1" type="noConversion"/>
  </si>
  <si>
    <t>新北市深坑區深南路190號</t>
  </si>
  <si>
    <t>青山雄觀北區</t>
  </si>
  <si>
    <t>B22208600303</t>
  </si>
  <si>
    <t>114.11.19/15:30</t>
    <phoneticPr fontId="1" type="noConversion"/>
  </si>
  <si>
    <t>新北市新店區中央七街85號</t>
  </si>
  <si>
    <t>中央靜觀</t>
  </si>
  <si>
    <t>B23109900080</t>
  </si>
  <si>
    <t>114.11.24/09:00</t>
    <phoneticPr fontId="1" type="noConversion"/>
  </si>
  <si>
    <t>新北市新店區中央四街67號</t>
  </si>
  <si>
    <t>張參文</t>
  </si>
  <si>
    <t>B23111000061</t>
  </si>
  <si>
    <t>新北市新店區中正路700巷49號</t>
  </si>
  <si>
    <t>大鵬華城（１３Ａ）</t>
  </si>
  <si>
    <t>B23109100925</t>
  </si>
  <si>
    <t>新北市新店區中興路2段218巷11號</t>
  </si>
  <si>
    <t>康軒文教</t>
  </si>
  <si>
    <t>B23108590028</t>
  </si>
  <si>
    <t>114.11.24/11:00</t>
    <phoneticPr fontId="1" type="noConversion"/>
  </si>
  <si>
    <t>新北市新店區中興路二段37號</t>
  </si>
  <si>
    <t>巴黎皇宮</t>
  </si>
  <si>
    <t>B23110260672</t>
  </si>
  <si>
    <t>新北市新店區中興路三段70號</t>
  </si>
  <si>
    <t>裕隆城－購物中心Ｆ６</t>
  </si>
  <si>
    <t>A23110600055</t>
  </si>
  <si>
    <t>114.11.18/09:00</t>
    <phoneticPr fontId="1" type="noConversion"/>
  </si>
  <si>
    <t>C23110600132</t>
  </si>
  <si>
    <t>114.11.18/10:00</t>
    <phoneticPr fontId="1" type="noConversion"/>
  </si>
  <si>
    <t>C23110600044</t>
  </si>
  <si>
    <t>114.11.18/11:00</t>
  </si>
  <si>
    <t>C23110600761</t>
  </si>
  <si>
    <t>114.11.18/13:00</t>
    <phoneticPr fontId="1" type="noConversion"/>
  </si>
  <si>
    <t>C23110601045</t>
  </si>
  <si>
    <t>114.11.18/14:00</t>
    <phoneticPr fontId="1" type="noConversion"/>
  </si>
  <si>
    <t>新北市新店區太平路25號</t>
  </si>
  <si>
    <t>上碧潭Ａ棟</t>
  </si>
  <si>
    <t>B23110091038</t>
  </si>
  <si>
    <t>新北市新店區北新路一段126巷21號</t>
  </si>
  <si>
    <t>美麗殿</t>
  </si>
  <si>
    <t>B23109990393</t>
  </si>
  <si>
    <t>114.11.24/10:00</t>
    <phoneticPr fontId="1" type="noConversion"/>
  </si>
  <si>
    <t>新北市新店區啟文路23號</t>
  </si>
  <si>
    <t>國泰豐和</t>
  </si>
  <si>
    <t>A23110800068</t>
  </si>
  <si>
    <t>114.11.24/13:00</t>
    <phoneticPr fontId="1" type="noConversion"/>
  </si>
  <si>
    <t>新北市新店區寶元路一段106號</t>
  </si>
  <si>
    <t>輕川學</t>
  </si>
  <si>
    <t>B23109700987</t>
  </si>
  <si>
    <t>新北市新店區寶橋路142號</t>
  </si>
  <si>
    <t>欣聯鉅星</t>
  </si>
  <si>
    <t>B23110800530</t>
  </si>
  <si>
    <t>新北市新莊區中平路429號</t>
  </si>
  <si>
    <t>中悅松Tower</t>
  </si>
  <si>
    <t>B24210800563</t>
  </si>
  <si>
    <t>114.11.21/15:00</t>
    <phoneticPr fontId="1" type="noConversion"/>
  </si>
  <si>
    <t>A24210800178</t>
  </si>
  <si>
    <t>114.11.21/16:00</t>
    <phoneticPr fontId="1" type="noConversion"/>
  </si>
  <si>
    <t>新北市新莊區中正路62號</t>
  </si>
  <si>
    <t>乃福建設</t>
  </si>
  <si>
    <t>B24209260036</t>
  </si>
  <si>
    <t>新北市新莊區中原路656號</t>
  </si>
  <si>
    <t>太子雲鼎</t>
  </si>
  <si>
    <t>A24210260155</t>
  </si>
  <si>
    <t>114.11.21/14:00</t>
    <phoneticPr fontId="1" type="noConversion"/>
  </si>
  <si>
    <t>新北市新莊區思源路2號</t>
  </si>
  <si>
    <t>祥顥醫院</t>
  </si>
  <si>
    <t>B24210360684</t>
  </si>
  <si>
    <t>114.11.21/13:00</t>
    <phoneticPr fontId="1" type="noConversion"/>
  </si>
  <si>
    <t>新北市新莊區新北大道七段718巷23號</t>
  </si>
  <si>
    <t>潘建廷</t>
  </si>
  <si>
    <t>B24211200013</t>
  </si>
  <si>
    <t>114.11.21/09:00</t>
    <phoneticPr fontId="1" type="noConversion"/>
  </si>
  <si>
    <t>新北市新莊區新北大道四段135號</t>
  </si>
  <si>
    <t>不貳館公寓大廈(副都心A4站)</t>
  </si>
  <si>
    <t>B24210260971</t>
  </si>
  <si>
    <t>新北市新莊區福德一街22號</t>
  </si>
  <si>
    <t>冠德鼎華（Ａ棟客）</t>
  </si>
  <si>
    <t>B24210090710</t>
  </si>
  <si>
    <t>新北市新莊區樹新路222號</t>
  </si>
  <si>
    <t>新豐綜合行政大樓</t>
  </si>
  <si>
    <t>B24210360662</t>
  </si>
  <si>
    <t>新北市新莊區頭前路166號</t>
  </si>
  <si>
    <t>峰範二期</t>
  </si>
  <si>
    <t>B24210360806</t>
  </si>
  <si>
    <t>114.11.21/11:00</t>
    <phoneticPr fontId="1" type="noConversion"/>
  </si>
  <si>
    <t>新北市新莊區瓊泰路188號</t>
  </si>
  <si>
    <t>傳峰</t>
  </si>
  <si>
    <t>A24210260122</t>
  </si>
  <si>
    <t>114.11.21/10:00</t>
    <phoneticPr fontId="1" type="noConversion"/>
  </si>
  <si>
    <t>新北市樹林區中華路379巷86號</t>
  </si>
  <si>
    <t>新樹華公寓大廈</t>
  </si>
  <si>
    <t>B23810190547</t>
  </si>
  <si>
    <t>新北市樹林區俊英街133巷16之1號</t>
  </si>
  <si>
    <t>金英堡</t>
  </si>
  <si>
    <t>B23810260482</t>
  </si>
  <si>
    <t>新北市樹林區俊英街133巷16之5號</t>
  </si>
  <si>
    <t>A23810260134</t>
  </si>
  <si>
    <t>新北市蘆洲區永安南路二段16巷17弄39號</t>
  </si>
  <si>
    <t>三多立御禧</t>
  </si>
  <si>
    <t>B24709790147</t>
  </si>
  <si>
    <t>新北市鶯歌區中正三路400號</t>
  </si>
  <si>
    <t>文華居</t>
  </si>
  <si>
    <t>B23910260703</t>
  </si>
  <si>
    <t>新北市鶯歌區文化路68之1號</t>
  </si>
  <si>
    <t>鶯歌車站電扶梯增設工程</t>
  </si>
  <si>
    <t>C23908900063</t>
  </si>
  <si>
    <t>新北市鶯歌區永和街161號</t>
  </si>
  <si>
    <t>豐邑泱泱</t>
  </si>
  <si>
    <t>A23910400089</t>
  </si>
  <si>
    <t>新北市鶯歌區尖山路156巷75號</t>
  </si>
  <si>
    <t>金品富邸</t>
  </si>
  <si>
    <t>B23910090051</t>
  </si>
  <si>
    <t>新北市鶯歌區尖山路278巷1號</t>
  </si>
  <si>
    <t>景自慢轉乘梯右</t>
  </si>
  <si>
    <t>B23910700323</t>
  </si>
  <si>
    <t>114.11.24/14:30</t>
    <phoneticPr fontId="1" type="noConversion"/>
  </si>
  <si>
    <t>新北市三重區光復路一段48號</t>
  </si>
  <si>
    <t>寶石君品苑Ａ棟</t>
  </si>
  <si>
    <t>B24109990370</t>
  </si>
  <si>
    <t>新北市三重區成功路118號</t>
  </si>
  <si>
    <t>河家歡</t>
  </si>
  <si>
    <t>A24110900081</t>
  </si>
  <si>
    <t>新北市三重區重化街2號</t>
  </si>
  <si>
    <t>靖登實業</t>
  </si>
  <si>
    <t>B24110260893</t>
  </si>
  <si>
    <t>114.11.18/11:00</t>
    <phoneticPr fontId="1" type="noConversion"/>
  </si>
  <si>
    <t>新北市三重區富貴街13號</t>
  </si>
  <si>
    <t>合新大河公園</t>
  </si>
  <si>
    <t>B24110160517</t>
  </si>
  <si>
    <t>新北市中和區中和路229號</t>
  </si>
  <si>
    <t>中和向陽光晴</t>
  </si>
  <si>
    <t>B23510460405</t>
  </si>
  <si>
    <t>新北市中和區景平路241巷35號</t>
  </si>
  <si>
    <t>中和大華段</t>
  </si>
  <si>
    <t>B23510900098</t>
  </si>
  <si>
    <t>新北市中和區景平路465號</t>
  </si>
  <si>
    <t>中和行道會</t>
  </si>
  <si>
    <t>B23509800221</t>
  </si>
  <si>
    <t>新北市中和區景德街17號</t>
  </si>
  <si>
    <t>中和青年宅</t>
  </si>
  <si>
    <t>B23510260580</t>
  </si>
  <si>
    <t>新北市永和區中山路一段329號</t>
  </si>
  <si>
    <t>摩登崇光</t>
  </si>
  <si>
    <t>A23408300046</t>
  </si>
  <si>
    <t>新北市永和區竹林路79號</t>
  </si>
  <si>
    <t>新北市永和區網溪國民小學校舍改</t>
  </si>
  <si>
    <t>B23410160351</t>
  </si>
  <si>
    <t>新北市汐止區忠孝東路351號</t>
  </si>
  <si>
    <t>漢諾瓦郡</t>
  </si>
  <si>
    <t>B22107900146</t>
  </si>
  <si>
    <t>B22107900180</t>
  </si>
  <si>
    <t>新北市汐止區長興街二段50巷41弄24號</t>
  </si>
  <si>
    <t>合謙－雅境</t>
  </si>
  <si>
    <t>B22110260217</t>
  </si>
  <si>
    <t>新北市汐止區南興路101號</t>
  </si>
  <si>
    <t>品美學</t>
  </si>
  <si>
    <t>B22110360632</t>
  </si>
  <si>
    <t>新北市汐止區康寧街753巷2弄18號</t>
  </si>
  <si>
    <t>富春山居</t>
  </si>
  <si>
    <t>B22110260550</t>
  </si>
  <si>
    <t>114.11.20/14:00</t>
    <phoneticPr fontId="1" type="noConversion"/>
  </si>
  <si>
    <t>新北市汐止區新台五路二段238巷45號</t>
  </si>
  <si>
    <t>星野之森沐月Ａ棟</t>
  </si>
  <si>
    <t>A22110800056</t>
  </si>
  <si>
    <t>114.11.20/15:00</t>
    <phoneticPr fontId="1" type="noConversion"/>
  </si>
  <si>
    <t>新北市五股區五工六路19之1號</t>
  </si>
  <si>
    <t>新誠發</t>
  </si>
  <si>
    <t>B24810800062</t>
  </si>
  <si>
    <t>114.11.20/16:00</t>
  </si>
  <si>
    <t>新北市三峽區插角里79號</t>
  </si>
  <si>
    <t>大板根國際觀光旅館</t>
  </si>
  <si>
    <t>B23708700205</t>
  </si>
  <si>
    <t>114.11.18/09:00</t>
  </si>
  <si>
    <t>新北市土城區延安街42之1號</t>
  </si>
  <si>
    <t>銀河璽朵</t>
  </si>
  <si>
    <t>A23609700016</t>
  </si>
  <si>
    <t>114.11.18/10:00</t>
  </si>
  <si>
    <t>新北市土城區延安街42之3號</t>
  </si>
  <si>
    <t>B23609700106</t>
  </si>
  <si>
    <t>新北市土城區溪頭路8號</t>
  </si>
  <si>
    <t>東騰韻</t>
  </si>
  <si>
    <t>B23610460222</t>
  </si>
  <si>
    <t>114.11.18/13:00</t>
  </si>
  <si>
    <t>新北市中和區大勇街78號</t>
  </si>
  <si>
    <t>萬事達</t>
  </si>
  <si>
    <t>B23509700376</t>
  </si>
  <si>
    <t>114.11.18/14:00</t>
  </si>
  <si>
    <t>B23509700332</t>
  </si>
  <si>
    <t>114.11.18/15:00</t>
  </si>
  <si>
    <t>新北市中和區中正路167巷46號</t>
  </si>
  <si>
    <t>富貴麗景</t>
  </si>
  <si>
    <t>A23508300168</t>
  </si>
  <si>
    <t>114.11.18/16:00</t>
  </si>
  <si>
    <t>新北市中和區捷運路25號</t>
  </si>
  <si>
    <t>達永春嶺</t>
  </si>
  <si>
    <t>B23510360323</t>
  </si>
  <si>
    <t>114.11.19/09:00</t>
  </si>
  <si>
    <t>新北市五股區成泰路三段348號</t>
  </si>
  <si>
    <t>峰邑</t>
  </si>
  <si>
    <t>B24810460407</t>
  </si>
  <si>
    <t>114.11.20/15:00</t>
  </si>
  <si>
    <t>新北市永和區中正路465巷21號</t>
  </si>
  <si>
    <t>漢皇極品  喬治五世</t>
  </si>
  <si>
    <t>B23409600107</t>
  </si>
  <si>
    <t>114.11.19/10:00</t>
  </si>
  <si>
    <t>B23409600095</t>
  </si>
  <si>
    <t>114.11.19/11:00</t>
  </si>
  <si>
    <t>新北市永和區文化路113巷19號</t>
  </si>
  <si>
    <t>綺華有仁愛</t>
  </si>
  <si>
    <t>B23410700108</t>
  </si>
  <si>
    <t>114.11.19/13:00</t>
  </si>
  <si>
    <t>新北市汐止區祥雲街47號</t>
  </si>
  <si>
    <t>祥宏名廈公寓大廈管委會</t>
  </si>
  <si>
    <t>B22109800215</t>
  </si>
  <si>
    <t>114.11.20/10:00</t>
  </si>
  <si>
    <t>新北市汐止區福安里仁愛路162之6號</t>
  </si>
  <si>
    <t>德林水源段</t>
  </si>
  <si>
    <t>B22110360733</t>
  </si>
  <si>
    <t>114.11.20/11:00</t>
  </si>
  <si>
    <t>新北市板橋區民生路二段240巷68號</t>
  </si>
  <si>
    <t>唐璽欣璞綻</t>
  </si>
  <si>
    <t>B22010701563</t>
  </si>
  <si>
    <t>114.11.19/14:00</t>
  </si>
  <si>
    <t>新北市板橋區光環路二段28之1號</t>
  </si>
  <si>
    <t>湛然新天地</t>
  </si>
  <si>
    <t>A22009990160</t>
  </si>
  <si>
    <t>114.11.19/15:00</t>
  </si>
  <si>
    <t>新北市板橋區華江一路113號</t>
  </si>
  <si>
    <t>立信帝國花園廣場</t>
  </si>
  <si>
    <t>A22010700947</t>
  </si>
  <si>
    <t>114.11.19/16:00</t>
  </si>
  <si>
    <t>新北市板橋區華江八路46號</t>
  </si>
  <si>
    <t>板橋江翠段143-2地號集合宅</t>
  </si>
  <si>
    <t>B22010800508</t>
  </si>
  <si>
    <t>114.11.20/09:00</t>
  </si>
  <si>
    <t>新北市林口區中華一路83號</t>
  </si>
  <si>
    <t>世界首席</t>
  </si>
  <si>
    <t>B24410090921</t>
  </si>
  <si>
    <t>114.11.20/13:00</t>
  </si>
  <si>
    <t>新北市林口區中華一路99號</t>
  </si>
  <si>
    <t>國家一號院</t>
  </si>
  <si>
    <t>B24410090897</t>
  </si>
  <si>
    <t>114.11.20/14:00</t>
  </si>
  <si>
    <t>新北市中和區新民街27號</t>
  </si>
  <si>
    <t>遠雄擎光</t>
  </si>
  <si>
    <t>B23511000066</t>
  </si>
  <si>
    <t>114.11.21/11:00</t>
  </si>
  <si>
    <t>樺福千金公寓大廈</t>
  </si>
  <si>
    <t>B23409691208</t>
  </si>
  <si>
    <t>114.11.21/13:00</t>
  </si>
  <si>
    <t>新北市三重區神農路363號</t>
  </si>
  <si>
    <t>群光之星</t>
  </si>
  <si>
    <t>A24110500011</t>
  </si>
  <si>
    <t>114.11.24/11:00</t>
  </si>
  <si>
    <t>新北市板橋區高爾富路300號</t>
  </si>
  <si>
    <t>亞東醫院二期</t>
  </si>
  <si>
    <t>B22009890361</t>
  </si>
  <si>
    <t>114.11.21/15:00</t>
  </si>
  <si>
    <t>B22009890372</t>
  </si>
  <si>
    <t>114.11.21/16:00</t>
  </si>
  <si>
    <t>百揚大樓</t>
  </si>
  <si>
    <t>B22010500021</t>
  </si>
  <si>
    <t>114.11.21/14:00</t>
  </si>
  <si>
    <t>新北市板橋區新站路28號</t>
  </si>
  <si>
    <t>遠東百貨板橋購物中心</t>
  </si>
  <si>
    <t>B22008800967</t>
  </si>
  <si>
    <t>114.11.24/09:00</t>
  </si>
  <si>
    <t>新北市板橋區遠東路6號</t>
  </si>
  <si>
    <t>遠東通訊數位專用區TPKE</t>
  </si>
  <si>
    <t>B22010800618</t>
  </si>
  <si>
    <t>114.11.24/10:00</t>
  </si>
  <si>
    <t>新北市三重區水漾路1段126號</t>
  </si>
  <si>
    <t>川晴青青住宅新建工程</t>
  </si>
  <si>
    <t>B24111200058</t>
  </si>
  <si>
    <t>114.11.25/15:00</t>
  </si>
  <si>
    <t>新北市土城區清和里16鄰青雲路399號</t>
  </si>
  <si>
    <t>台信建設土城明德段347地號大樓</t>
  </si>
  <si>
    <t>A23610800261</t>
  </si>
  <si>
    <t>114.11.24/13:00</t>
  </si>
  <si>
    <t>新北市中和區中原街136號</t>
  </si>
  <si>
    <t>遠雄錸儷(百合園)</t>
  </si>
  <si>
    <t>B23510090659</t>
  </si>
  <si>
    <t>114.11.24/14:00</t>
  </si>
  <si>
    <t>新北市五股區水碓七路21號</t>
  </si>
  <si>
    <t>心天畝</t>
  </si>
  <si>
    <t>B24810600093</t>
  </si>
  <si>
    <t>114.11.26/09:00</t>
  </si>
  <si>
    <t>新北市板橋區四川路一段46號</t>
  </si>
  <si>
    <t>府中參御苑</t>
  </si>
  <si>
    <t>A22009990070</t>
  </si>
  <si>
    <t>114.11.24/16:00</t>
  </si>
  <si>
    <t>新北市板橋區合安一路49號</t>
  </si>
  <si>
    <t>浮洲合宜住宅</t>
  </si>
  <si>
    <t>B22010160385</t>
  </si>
  <si>
    <t>114.11.25/10:00</t>
  </si>
  <si>
    <t>新北市板橋區合宜一路171號</t>
  </si>
  <si>
    <t>合宜住宅A6東區</t>
  </si>
  <si>
    <t>A22010160651</t>
  </si>
  <si>
    <t>114.11.25/11:00</t>
  </si>
  <si>
    <t>新北市板橋區合宜一路175號</t>
  </si>
  <si>
    <t>A22010160615</t>
  </si>
  <si>
    <t>114.11.25/13:00</t>
  </si>
  <si>
    <t>新北市板橋區合宜一路25號</t>
  </si>
  <si>
    <t>合宜住宅A6西區</t>
  </si>
  <si>
    <t>B22010161531</t>
  </si>
  <si>
    <t>114.11.25/14:00</t>
  </si>
  <si>
    <t>新北市板橋區樂群路42號</t>
  </si>
  <si>
    <t>A22010160660</t>
  </si>
  <si>
    <t>114.11.24/15:00</t>
  </si>
  <si>
    <t>新北市板橋區環河西路4段2215號</t>
  </si>
  <si>
    <t>華固月河</t>
  </si>
  <si>
    <t>B22010900157</t>
  </si>
  <si>
    <t>114.11.25/09:00</t>
  </si>
  <si>
    <t>新北市林口區中北三街195號</t>
  </si>
  <si>
    <t>長滎星悅</t>
  </si>
  <si>
    <t>B24410800297</t>
  </si>
  <si>
    <t>114.11.25/16:00</t>
  </si>
  <si>
    <t>新北市土城區學府路二段210號</t>
  </si>
  <si>
    <t>土城日月光</t>
  </si>
  <si>
    <t>C23609990129</t>
  </si>
  <si>
    <t>114.11.21/09:00</t>
  </si>
  <si>
    <t>新北市板橋區民生路一段9號</t>
  </si>
  <si>
    <t>A22009590054</t>
  </si>
  <si>
    <t>114.11.21/10:00</t>
  </si>
  <si>
    <t>新北市三峽區弘園街33號</t>
  </si>
  <si>
    <t>和毅逸景</t>
  </si>
  <si>
    <t>A23710060072</t>
  </si>
  <si>
    <t>新北市三峽區民生街1巷1之9號</t>
  </si>
  <si>
    <t>謙悅</t>
  </si>
  <si>
    <t>B23710460096</t>
  </si>
  <si>
    <t>新北市三峽區民生街1巷5之101號</t>
  </si>
  <si>
    <t>京河社區</t>
  </si>
  <si>
    <t>B23710160211</t>
  </si>
  <si>
    <t>新北市土城區中山路13號</t>
  </si>
  <si>
    <t>名峰科技</t>
  </si>
  <si>
    <t>B23610360342</t>
  </si>
  <si>
    <t>114.11.18/12:00</t>
    <phoneticPr fontId="1" type="noConversion"/>
  </si>
  <si>
    <t>新北市土城區青雲路585號</t>
  </si>
  <si>
    <t>四海名門社區</t>
  </si>
  <si>
    <t>B23609692960</t>
  </si>
  <si>
    <t>新北市土城區清水路53號</t>
  </si>
  <si>
    <t>新潤心城</t>
  </si>
  <si>
    <t>A23610900020</t>
  </si>
  <si>
    <t>新北市五股區芳洲二路29號</t>
  </si>
  <si>
    <t>正義聯盟</t>
  </si>
  <si>
    <t>A24810800031</t>
  </si>
  <si>
    <t>新北市五股區新五路三段2號</t>
  </si>
  <si>
    <t>合新合心</t>
  </si>
  <si>
    <t>B24810260463</t>
  </si>
  <si>
    <t>新北市板橋區南雅南路一段23號</t>
  </si>
  <si>
    <t>一品陞月</t>
  </si>
  <si>
    <t>A22009800115</t>
  </si>
  <si>
    <t>114.11.18/16:00</t>
    <phoneticPr fontId="1" type="noConversion"/>
  </si>
  <si>
    <t>新北市汐止區大同路2段231號</t>
    <phoneticPr fontId="1" type="noConversion"/>
  </si>
  <si>
    <t>甲山林天廈</t>
  </si>
  <si>
    <t>A22108000081</t>
  </si>
  <si>
    <t>新北市汐止區中興路43號</t>
    <phoneticPr fontId="1" type="noConversion"/>
  </si>
  <si>
    <t>國揚矽谷廠辦大樓</t>
  </si>
  <si>
    <t>B22110600219</t>
  </si>
  <si>
    <t>新北市汐止區新台五路1段99號</t>
    <phoneticPr fontId="1" type="noConversion"/>
  </si>
  <si>
    <t>汐止創新研發科技中心CD棟二期</t>
  </si>
  <si>
    <t>B22108390853</t>
  </si>
  <si>
    <t>新北市汐止區新台五路1段99號</t>
  </si>
  <si>
    <t>汐止創新園區A5</t>
  </si>
  <si>
    <t>B22108390724</t>
  </si>
  <si>
    <t>汐止創新園區B1</t>
  </si>
  <si>
    <t>C22108360147</t>
  </si>
  <si>
    <t>汐止創新園區B3</t>
  </si>
  <si>
    <t>C22108360293</t>
  </si>
  <si>
    <t>C22108360169</t>
  </si>
  <si>
    <t>114.11.18/15:00</t>
    <phoneticPr fontId="1" type="noConversion"/>
  </si>
  <si>
    <t>B22108390891</t>
  </si>
  <si>
    <t>汐止創新園區C3</t>
  </si>
  <si>
    <t>B22108390544</t>
  </si>
  <si>
    <t>新北市八里區忠孝路325號</t>
  </si>
  <si>
    <t>台北晴灣</t>
  </si>
  <si>
    <t>A24910400024</t>
  </si>
  <si>
    <t>新北市八里區商港六路53號</t>
  </si>
  <si>
    <t>台北雪梨Ｂ２</t>
  </si>
  <si>
    <t>A24909700045</t>
  </si>
  <si>
    <t>新北市八里區文化街38號</t>
  </si>
  <si>
    <t>千倍八里案</t>
  </si>
  <si>
    <t>B24910900029</t>
  </si>
  <si>
    <t>新北市八里區商港二路37號</t>
  </si>
  <si>
    <t>春城台北港</t>
  </si>
  <si>
    <t>A24910400156</t>
  </si>
  <si>
    <t>新北市三重區仁愛街315巷35號</t>
  </si>
  <si>
    <t>禮築大廈社區</t>
  </si>
  <si>
    <t>B24110260631</t>
  </si>
  <si>
    <t>新北市三重區重新路五段611號</t>
  </si>
  <si>
    <t>冠德心天匯</t>
  </si>
  <si>
    <t>B24110800685</t>
  </si>
  <si>
    <t>A24110800278</t>
  </si>
  <si>
    <t>新北市泰山區辭修路7號</t>
  </si>
  <si>
    <t>新北市立泰山高級中學-圖書館</t>
  </si>
  <si>
    <t>B24309400194</t>
  </si>
  <si>
    <t>114.11.21/10:30</t>
    <phoneticPr fontId="1" type="noConversion"/>
  </si>
  <si>
    <t>新北市林口區南勢六街257號</t>
  </si>
  <si>
    <t>森美墅社區管理委員會</t>
  </si>
  <si>
    <t>B24409760631</t>
  </si>
  <si>
    <t>114.11.21/11:30</t>
    <phoneticPr fontId="1" type="noConversion"/>
  </si>
  <si>
    <t>新北市瑞芳區金瓜石金光路34-2號</t>
  </si>
  <si>
    <t>新北市立黃金博物館(共學館)</t>
  </si>
  <si>
    <t>B22410900010</t>
  </si>
  <si>
    <t>新北市雙溪區三港里2鄰青雲9-2號</t>
  </si>
  <si>
    <t>雙溪農舍</t>
  </si>
  <si>
    <t>B22710500014</t>
  </si>
  <si>
    <t>新北市中和區成功路1巷14.16號</t>
  </si>
  <si>
    <t>翠堤香檳</t>
  </si>
  <si>
    <t>B23508100896</t>
  </si>
  <si>
    <t>新北市中和區成功路1巷10.12號</t>
  </si>
  <si>
    <t>B23508100908</t>
  </si>
  <si>
    <t>新北市中和區成功路1巷6.8號</t>
  </si>
  <si>
    <t>B23508100919</t>
  </si>
  <si>
    <t>新北市中和區成功路1巷2弄14.16號</t>
  </si>
  <si>
    <t>B23508100975</t>
  </si>
  <si>
    <t>新北市中和區成功路1巷2弄18.20號</t>
  </si>
  <si>
    <t>B23508100986</t>
  </si>
  <si>
    <t>新北市中和區成功路1巷2弄22.24號</t>
  </si>
  <si>
    <t>B23508100997</t>
  </si>
  <si>
    <t>新北市蘆洲區國道路2段68號</t>
  </si>
  <si>
    <t>豪今大樓</t>
  </si>
  <si>
    <t>B24710090197</t>
  </si>
  <si>
    <t>新北市蘆洲區民族路191.191-1.193號</t>
  </si>
  <si>
    <t>統才泰邑集合住宅</t>
  </si>
  <si>
    <t>A24708760019</t>
  </si>
  <si>
    <t>新北市蘆洲區和平路90號</t>
  </si>
  <si>
    <t>北恭企業社</t>
  </si>
  <si>
    <t>B24710090243</t>
  </si>
  <si>
    <t>新北市蘆洲區光復路41巷8.10.12.16.18號</t>
  </si>
  <si>
    <t>現代金典公寓大廈管理委員會</t>
  </si>
  <si>
    <t>B24709692834</t>
  </si>
  <si>
    <t>新北市蘆洲區永樂街26巷8.8-1號</t>
  </si>
  <si>
    <t>長榮凱悅NO.2大廈管理委員會</t>
  </si>
  <si>
    <t>B24709760024</t>
  </si>
  <si>
    <t>新北市五股區芳洲八路79號</t>
  </si>
  <si>
    <t>新北市五股區社會局</t>
  </si>
  <si>
    <t>B24810260331</t>
  </si>
  <si>
    <t>新北市新店區復興路82號</t>
  </si>
  <si>
    <t>陸軍第三地區支援指揮部臺北乙型聯保廠</t>
  </si>
  <si>
    <t>B23110360082</t>
  </si>
  <si>
    <t>B23110360093</t>
  </si>
  <si>
    <t>新北市新店區復興路94號</t>
  </si>
  <si>
    <t>新店補給分庫</t>
  </si>
  <si>
    <t>B23109200487</t>
  </si>
  <si>
    <t>B23109790032</t>
  </si>
  <si>
    <t>B23109200498</t>
  </si>
  <si>
    <t>B23109790043</t>
  </si>
  <si>
    <t>B23109790054</t>
  </si>
  <si>
    <t>新北市新店區中正路399巷7號</t>
  </si>
  <si>
    <t>匯安老人養護中心</t>
  </si>
  <si>
    <t>B23108860501</t>
  </si>
  <si>
    <t>新北市新店區安忠路57巷5號</t>
  </si>
  <si>
    <t>宏濟神經精神科醫院</t>
  </si>
  <si>
    <t>B23109990203</t>
  </si>
  <si>
    <t>新北市新店區安成街2巷1號</t>
  </si>
  <si>
    <t>風華社區</t>
  </si>
  <si>
    <t>B23110090880</t>
  </si>
  <si>
    <t>B23110090891</t>
  </si>
  <si>
    <t>A23110090071</t>
  </si>
  <si>
    <t>新北市板橋區華江八路26號</t>
  </si>
  <si>
    <t>遠雄江翠(H147)</t>
  </si>
  <si>
    <t>A22010700023</t>
  </si>
  <si>
    <t>新北市中和區中原三街11號</t>
  </si>
  <si>
    <t>遠雄CASA(H95)</t>
  </si>
  <si>
    <t>B23510460494</t>
  </si>
  <si>
    <t>B23510460560</t>
  </si>
  <si>
    <t>新北市中和區民樂路65號</t>
  </si>
  <si>
    <t>新北市中和區民樂停車場</t>
  </si>
  <si>
    <t>B23509990153</t>
  </si>
  <si>
    <t>新北市永和區得和路202號</t>
  </si>
  <si>
    <t>秀朗國小-透明梯</t>
  </si>
  <si>
    <t>B23410700011</t>
  </si>
  <si>
    <t>新北市中和區保健路48巷79號</t>
  </si>
  <si>
    <t>幸福空間建設有限公司</t>
  </si>
  <si>
    <t>B23510460186</t>
  </si>
  <si>
    <t>新北市中和區興南路1段135巷24號</t>
  </si>
  <si>
    <t>新北市中和區興南國民小學</t>
  </si>
  <si>
    <t>B23510260256</t>
  </si>
  <si>
    <t>新北市中和區忠孝街2巷10號</t>
  </si>
  <si>
    <t>和平世紀麗池</t>
  </si>
  <si>
    <t>B23509800164</t>
  </si>
  <si>
    <t>B23509800175</t>
  </si>
  <si>
    <t>B23509800197</t>
  </si>
  <si>
    <t>新北市永和區潭安里安樂路100巷22號</t>
  </si>
  <si>
    <t>天圓營造股份有限公司(天城喜)</t>
  </si>
  <si>
    <t>B23410160342</t>
  </si>
  <si>
    <t>新北市永和區保生路25號</t>
  </si>
  <si>
    <t>永平國小</t>
  </si>
  <si>
    <t>B23410500018</t>
  </si>
  <si>
    <t>新北市永和區竹林路34號</t>
  </si>
  <si>
    <t>竹林小學</t>
  </si>
  <si>
    <t>B23409690735</t>
  </si>
  <si>
    <t>新北市永和區中正路618號</t>
  </si>
  <si>
    <t>怡心園</t>
    <phoneticPr fontId="6" type="noConversion"/>
  </si>
  <si>
    <t>B23410260145</t>
  </si>
  <si>
    <t>新北市永和區自強路18巷5號</t>
  </si>
  <si>
    <t>昇之輝</t>
  </si>
  <si>
    <t>B23409990042</t>
  </si>
  <si>
    <t>新北市中和區錦和路163號</t>
  </si>
  <si>
    <t>錦和高級中學(樂活館)</t>
  </si>
  <si>
    <t>B23509790184</t>
  </si>
  <si>
    <t>新北市中和區錦和路350之2號</t>
  </si>
  <si>
    <t>中和運動中心</t>
  </si>
  <si>
    <t>昇鴻機電有限公司</t>
  </si>
  <si>
    <t>B23510160367</t>
  </si>
  <si>
    <t>B23510160378</t>
  </si>
  <si>
    <t>B23510160389</t>
  </si>
  <si>
    <t>114.11.20/16:00</t>
    <phoneticPr fontId="1" type="noConversion"/>
  </si>
  <si>
    <t>新北市樹林區三俊街65巷27號</t>
  </si>
  <si>
    <t>亦良有限公司</t>
  </si>
  <si>
    <t>B23810500135</t>
  </si>
  <si>
    <t>新北市樹林區保安街一段400號</t>
  </si>
  <si>
    <t>振頤軒門市</t>
  </si>
  <si>
    <t>B23810260473</t>
  </si>
  <si>
    <t>新北市板橋區金門街337巷5弄1號</t>
  </si>
  <si>
    <t>黃昕怡-住宅</t>
  </si>
  <si>
    <t>B22010260151</t>
  </si>
  <si>
    <t>新北市樹林區鎮前街163號</t>
  </si>
  <si>
    <t>臺灣菸酒股份有限公司樹林保稅倉庫</t>
  </si>
  <si>
    <t>B23808590133</t>
  </si>
  <si>
    <t>新北市樹林區中華路379巷21號</t>
  </si>
  <si>
    <t>新源泰工業股份有限公司</t>
  </si>
  <si>
    <t>B23810190121</t>
  </si>
  <si>
    <t>新北市樹林區大同街23號</t>
  </si>
  <si>
    <t>林淑慧</t>
  </si>
  <si>
    <t>B23809990194</t>
  </si>
  <si>
    <t>新北市汐止區長興街二段60號</t>
  </si>
  <si>
    <t>合謙好境</t>
    <phoneticPr fontId="6" type="noConversion"/>
  </si>
  <si>
    <t>B22110260228</t>
  </si>
  <si>
    <t>吳文達/0975-276-890</t>
    <phoneticPr fontId="1" type="noConversion"/>
  </si>
  <si>
    <t>新北市汐止區長興街1段100號</t>
  </si>
  <si>
    <t>新北市汐止營運所</t>
  </si>
  <si>
    <t>B22110190242</t>
  </si>
  <si>
    <t>新北市汐止區大同路三段553號</t>
  </si>
  <si>
    <t>保長小學</t>
  </si>
  <si>
    <t>B22110090173</t>
  </si>
  <si>
    <t>新北市汐止區大同路二段313號</t>
  </si>
  <si>
    <t>汐止國民小學</t>
  </si>
  <si>
    <t>B22109300197</t>
  </si>
  <si>
    <t>新北市鶯歌區環河路57號</t>
  </si>
  <si>
    <t>台灣自來水(股)公司第12區管理處-鶯歌區</t>
  </si>
  <si>
    <t>日菱工業股份有限公司</t>
  </si>
  <si>
    <t>B23910190021</t>
  </si>
  <si>
    <t>新北市鶯歌區中山路41號</t>
  </si>
  <si>
    <t>佳緣老人養護中心</t>
  </si>
  <si>
    <t>B23908360014</t>
  </si>
  <si>
    <t>新北市鶯歌區中山路196之3號</t>
  </si>
  <si>
    <t>米樂思國際股份有限公司</t>
  </si>
  <si>
    <t>B23910260612</t>
  </si>
  <si>
    <t>新北市鶯歌區育智路9號</t>
  </si>
  <si>
    <t>四新企業有限公司</t>
  </si>
  <si>
    <t>B23909990193</t>
  </si>
  <si>
    <t>新北市淡水區民生里民生路27之1號</t>
  </si>
  <si>
    <t>新北市淡水區民生立體停車場</t>
  </si>
  <si>
    <t>B25110460236</t>
  </si>
  <si>
    <t>新北市淡水區行忠路658號</t>
  </si>
  <si>
    <t>品傑光電股份有限公司</t>
  </si>
  <si>
    <t>華逸機電有限公司</t>
  </si>
  <si>
    <t>B25110160493</t>
  </si>
  <si>
    <t>新北市深坑區文山路二段5號</t>
  </si>
  <si>
    <t>信義原墅</t>
  </si>
  <si>
    <t>O22210060078</t>
  </si>
  <si>
    <t>新北市深坑區文山路二段7號</t>
  </si>
  <si>
    <t>O22210060089</t>
  </si>
  <si>
    <t>新北市深坑區文山路二段13號</t>
  </si>
  <si>
    <t>O22210060124</t>
  </si>
  <si>
    <t>新北市汐止區大同路一段175號</t>
  </si>
  <si>
    <t>經緯中心大樓管理委員會(9、10號)</t>
  </si>
  <si>
    <t>B22108301108</t>
  </si>
  <si>
    <t>新北市汐止區中興路110巷8弄7號</t>
  </si>
  <si>
    <t>偉鉅菁品</t>
    <phoneticPr fontId="6" type="noConversion"/>
  </si>
  <si>
    <t>協廣實業有限公司</t>
    <phoneticPr fontId="6" type="noConversion"/>
  </si>
  <si>
    <t>B22111300101</t>
  </si>
  <si>
    <t>新北市汐止區新台五路一段100號</t>
  </si>
  <si>
    <t>東方科學園區</t>
  </si>
  <si>
    <t>A22109690379</t>
  </si>
  <si>
    <t>新北市汐止區新台五路一段108.114號</t>
  </si>
  <si>
    <t>東方科學園區購物廣場</t>
  </si>
  <si>
    <t>C22108360401</t>
  </si>
  <si>
    <t>新北市土城區德街65號</t>
  </si>
  <si>
    <t>延吉立體停車場</t>
  </si>
  <si>
    <t>B23609890027</t>
  </si>
  <si>
    <t>新北市土城區金城路2段6號</t>
  </si>
  <si>
    <t>土城醫院G電梯</t>
  </si>
  <si>
    <t>長庚醫學科技股份有限公司</t>
  </si>
  <si>
    <t>B23610460471</t>
  </si>
  <si>
    <t>114.11.26/10:00</t>
  </si>
  <si>
    <t>土城醫院K電梯</t>
  </si>
  <si>
    <t>B23610460507</t>
  </si>
  <si>
    <t>114.11.26/11:00</t>
  </si>
  <si>
    <t>新北市土城區石門路6巷3號</t>
  </si>
  <si>
    <t>法務部聯合檔案大樓</t>
  </si>
  <si>
    <t>B23607990062</t>
  </si>
  <si>
    <t>114.11.26/13:00</t>
  </si>
  <si>
    <t>新北市三峽區大埔路172號</t>
  </si>
  <si>
    <t>預防醫學研究所疫苗先導工廠</t>
  </si>
  <si>
    <t>B23709690013</t>
  </si>
  <si>
    <t>114.11.26/14:00</t>
  </si>
  <si>
    <t>新北市三峽區介壽路三段120號</t>
  </si>
  <si>
    <t>宏瀨光電有限公司</t>
  </si>
  <si>
    <t>B23710090525</t>
  </si>
  <si>
    <t>114.11.26/15:00</t>
  </si>
  <si>
    <t>新北市樹林區西圳街一段117-3號</t>
  </si>
  <si>
    <t>西圳街工業廠房</t>
  </si>
  <si>
    <t>B23810060082</t>
  </si>
  <si>
    <t>114.11.26/16:00</t>
  </si>
  <si>
    <t>新北市新莊區八德街123號</t>
  </si>
  <si>
    <t>永捷京璽公寓大廈管理委員會</t>
  </si>
  <si>
    <t>B24210190452</t>
  </si>
  <si>
    <t>114.11.27/09:00</t>
  </si>
  <si>
    <t>新北市立丹鳳高級中學</t>
  </si>
  <si>
    <t>B24209990302</t>
  </si>
  <si>
    <t>114.11.27/10:00</t>
  </si>
  <si>
    <t>新北市新莊區壽山路33-18號</t>
  </si>
  <si>
    <t>瞻輝企業有限公司</t>
  </si>
  <si>
    <t>B24210360237</t>
  </si>
  <si>
    <t>114.11.27/11:00</t>
  </si>
  <si>
    <t>新北市新莊區思源路332巷7號</t>
  </si>
  <si>
    <t>天耀公寓大廈</t>
  </si>
  <si>
    <t>B24209990582</t>
  </si>
  <si>
    <t>114.11.27/13:00</t>
  </si>
  <si>
    <t>新北市新莊區思源路370巷2之-16號</t>
  </si>
  <si>
    <t>W-TOWER越世紀公寓大廈</t>
  </si>
  <si>
    <t>A24210060368</t>
  </si>
  <si>
    <t>114.11.27/14:00</t>
  </si>
  <si>
    <t>新北市新莊區福美街16之1號</t>
  </si>
  <si>
    <t>碧瑤峰範</t>
  </si>
  <si>
    <t>B24210190711</t>
  </si>
  <si>
    <t>114.11.27/15:00</t>
  </si>
  <si>
    <t>新北市新莊區五權二路10號</t>
  </si>
  <si>
    <t>興采實業股份有限公司</t>
  </si>
  <si>
    <t>B24809691236</t>
  </si>
  <si>
    <t>114.11.27/16:00</t>
  </si>
  <si>
    <t>台灣立體停車機械產業協會</t>
    <phoneticPr fontId="1" type="noConversion"/>
  </si>
  <si>
    <t>臺灣停車設備暨昇降設備安全協會</t>
  </si>
  <si>
    <t>中華民國昇降設備安全檢查協會</t>
    <phoneticPr fontId="1" type="noConversion"/>
  </si>
  <si>
    <t>新北市114年度第4期－建築物昇降設備抽驗日程表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</si>
</sst>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20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rgb="FF9C5700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sz val="9"/>
      <name val="新細明體"/>
      <family val="1"/>
      <charset val="136"/>
    </font>
    <font>
      <b/>
      <sz val="20"/>
      <name val="標楷體"/>
      <family val="4"/>
      <charset val="136"/>
    </font>
    <font>
      <sz val="20"/>
      <name val="標楷體"/>
      <family val="4"/>
      <charset val="136"/>
    </font>
    <font>
      <sz val="14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9" fillId="2" borderId="1" xfId="0" applyFont="1" applyFill="1" applyBorder="1" applyAlignment="1">
      <alignment horizontal="left" vertical="center"/>
    </xf>
  </cellXfs>
  <cellStyles count="2">
    <cellStyle name="一般" xfId="0" builtinId="0"/>
    <cellStyle name="中等 2" xfId="1" xr:uid="{00000000-0005-0000-0000-00000100000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4"/>
  <sheetViews>
    <sheetView tabSelected="1" zoomScaleNormal="100" workbookViewId="0">
      <selection activeCell="A2" sqref="A2"/>
    </sheetView>
  </sheetViews>
  <sheetFormatPr defaultRowHeight="22.5" customHeight="1" x14ac:dyDescent="0.25"/>
  <cols>
    <col min="1" max="1" width="24.125" style="3" customWidth="1"/>
    <col min="2" max="2" width="59.25" style="4" customWidth="1"/>
    <col min="3" max="3" width="55" style="4" customWidth="1"/>
    <col min="4" max="4" width="80.5" style="4" customWidth="1"/>
    <col min="5" max="5" width="43.5" style="4" customWidth="1"/>
    <col min="6" max="6" width="20.875" style="3" customWidth="1"/>
    <col min="7" max="7" width="35.25" style="5" customWidth="1"/>
    <col min="8" max="8" width="30.125" style="7" customWidth="1"/>
    <col min="9" max="9" width="43.625" style="4" customWidth="1"/>
  </cols>
  <sheetData>
    <row r="1" spans="1:9" s="1" customFormat="1" ht="47.25" customHeight="1" x14ac:dyDescent="0.25">
      <c r="A1" s="10" t="s">
        <v>4424</v>
      </c>
      <c r="B1" s="11"/>
      <c r="C1" s="11"/>
      <c r="D1" s="11"/>
      <c r="E1" s="11"/>
      <c r="F1" s="11"/>
      <c r="G1" s="11"/>
      <c r="H1" s="11"/>
      <c r="I1" s="12"/>
    </row>
    <row r="2" spans="1:9" s="2" customFormat="1" ht="34.5" customHeight="1" x14ac:dyDescent="0.25">
      <c r="A2" s="8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7</v>
      </c>
      <c r="H2" s="6" t="s">
        <v>6</v>
      </c>
      <c r="I2" s="9" t="s">
        <v>8</v>
      </c>
    </row>
    <row r="3" spans="1:9" ht="22.5" customHeight="1" x14ac:dyDescent="0.25">
      <c r="A3" s="13" t="s">
        <v>3366</v>
      </c>
      <c r="B3" s="13" t="s">
        <v>3349</v>
      </c>
      <c r="C3" s="13" t="s">
        <v>3618</v>
      </c>
      <c r="D3" s="13" t="s">
        <v>3619</v>
      </c>
      <c r="E3" s="13" t="s">
        <v>3346</v>
      </c>
      <c r="F3" s="13" t="s">
        <v>3620</v>
      </c>
      <c r="G3" s="14" t="s">
        <v>3353</v>
      </c>
      <c r="H3" s="14" t="s">
        <v>3621</v>
      </c>
      <c r="I3" s="15" t="s">
        <v>4421</v>
      </c>
    </row>
    <row r="4" spans="1:9" ht="22.5" customHeight="1" x14ac:dyDescent="0.25">
      <c r="A4" s="13" t="s">
        <v>3367</v>
      </c>
      <c r="B4" s="13" t="s">
        <v>596</v>
      </c>
      <c r="C4" s="13" t="s">
        <v>3622</v>
      </c>
      <c r="D4" s="13" t="s">
        <v>3623</v>
      </c>
      <c r="E4" s="13" t="s">
        <v>3624</v>
      </c>
      <c r="F4" s="13" t="s">
        <v>3625</v>
      </c>
      <c r="G4" s="14" t="s">
        <v>3353</v>
      </c>
      <c r="H4" s="14" t="s">
        <v>3626</v>
      </c>
      <c r="I4" s="15" t="s">
        <v>4421</v>
      </c>
    </row>
    <row r="5" spans="1:9" ht="22.5" customHeight="1" x14ac:dyDescent="0.25">
      <c r="A5" s="13" t="s">
        <v>3368</v>
      </c>
      <c r="B5" s="13" t="s">
        <v>596</v>
      </c>
      <c r="C5" s="13" t="s">
        <v>3622</v>
      </c>
      <c r="D5" s="13" t="s">
        <v>3623</v>
      </c>
      <c r="E5" s="13" t="s">
        <v>3624</v>
      </c>
      <c r="F5" s="13" t="s">
        <v>3627</v>
      </c>
      <c r="G5" s="14" t="s">
        <v>3353</v>
      </c>
      <c r="H5" s="14" t="s">
        <v>3628</v>
      </c>
      <c r="I5" s="15" t="s">
        <v>4421</v>
      </c>
    </row>
    <row r="6" spans="1:9" ht="22.5" customHeight="1" x14ac:dyDescent="0.25">
      <c r="A6" s="13" t="s">
        <v>3369</v>
      </c>
      <c r="B6" s="13" t="s">
        <v>3350</v>
      </c>
      <c r="C6" s="13" t="s">
        <v>3629</v>
      </c>
      <c r="D6" s="13" t="s">
        <v>3630</v>
      </c>
      <c r="E6" s="13" t="s">
        <v>9</v>
      </c>
      <c r="F6" s="13" t="s">
        <v>3631</v>
      </c>
      <c r="G6" s="14" t="s">
        <v>3353</v>
      </c>
      <c r="H6" s="14" t="s">
        <v>3632</v>
      </c>
      <c r="I6" s="15" t="s">
        <v>4421</v>
      </c>
    </row>
    <row r="7" spans="1:9" ht="22.5" customHeight="1" x14ac:dyDescent="0.25">
      <c r="A7" s="13" t="s">
        <v>3370</v>
      </c>
      <c r="B7" s="13" t="s">
        <v>3349</v>
      </c>
      <c r="C7" s="13" t="s">
        <v>3633</v>
      </c>
      <c r="D7" s="13" t="s">
        <v>3634</v>
      </c>
      <c r="E7" s="13" t="s">
        <v>19</v>
      </c>
      <c r="F7" s="13" t="s">
        <v>3635</v>
      </c>
      <c r="G7" s="14" t="s">
        <v>3352</v>
      </c>
      <c r="H7" s="14" t="s">
        <v>3636</v>
      </c>
      <c r="I7" s="15" t="s">
        <v>4421</v>
      </c>
    </row>
    <row r="8" spans="1:9" ht="22.5" customHeight="1" x14ac:dyDescent="0.25">
      <c r="A8" s="13" t="s">
        <v>3371</v>
      </c>
      <c r="B8" s="13" t="s">
        <v>3349</v>
      </c>
      <c r="C8" s="13" t="s">
        <v>3637</v>
      </c>
      <c r="D8" s="13" t="s">
        <v>3638</v>
      </c>
      <c r="E8" s="13" t="s">
        <v>20</v>
      </c>
      <c r="F8" s="13" t="s">
        <v>3639</v>
      </c>
      <c r="G8" s="14" t="s">
        <v>3352</v>
      </c>
      <c r="H8" s="14" t="s">
        <v>3628</v>
      </c>
      <c r="I8" s="15" t="s">
        <v>4421</v>
      </c>
    </row>
    <row r="9" spans="1:9" ht="22.5" customHeight="1" x14ac:dyDescent="0.25">
      <c r="A9" s="13" t="s">
        <v>3372</v>
      </c>
      <c r="B9" s="13" t="s">
        <v>596</v>
      </c>
      <c r="C9" s="13" t="s">
        <v>3640</v>
      </c>
      <c r="D9" s="13" t="s">
        <v>3641</v>
      </c>
      <c r="E9" s="13" t="s">
        <v>1133</v>
      </c>
      <c r="F9" s="13" t="s">
        <v>3642</v>
      </c>
      <c r="G9" s="14" t="s">
        <v>3352</v>
      </c>
      <c r="H9" s="14" t="s">
        <v>3643</v>
      </c>
      <c r="I9" s="15" t="s">
        <v>4421</v>
      </c>
    </row>
    <row r="10" spans="1:9" ht="22.5" customHeight="1" x14ac:dyDescent="0.25">
      <c r="A10" s="13" t="s">
        <v>3373</v>
      </c>
      <c r="B10" s="13" t="s">
        <v>3349</v>
      </c>
      <c r="C10" s="13" t="s">
        <v>3644</v>
      </c>
      <c r="D10" s="13" t="s">
        <v>3645</v>
      </c>
      <c r="E10" s="13" t="s">
        <v>28</v>
      </c>
      <c r="F10" s="13" t="s">
        <v>3646</v>
      </c>
      <c r="G10" s="14" t="s">
        <v>3352</v>
      </c>
      <c r="H10" s="14" t="s">
        <v>3647</v>
      </c>
      <c r="I10" s="15" t="s">
        <v>4421</v>
      </c>
    </row>
    <row r="11" spans="1:9" ht="22.5" customHeight="1" x14ac:dyDescent="0.25">
      <c r="A11" s="13" t="s">
        <v>3374</v>
      </c>
      <c r="B11" s="13" t="s">
        <v>3349</v>
      </c>
      <c r="C11" s="13" t="s">
        <v>3648</v>
      </c>
      <c r="D11" s="13" t="s">
        <v>3649</v>
      </c>
      <c r="E11" s="13" t="s">
        <v>20</v>
      </c>
      <c r="F11" s="13" t="s">
        <v>3650</v>
      </c>
      <c r="G11" s="14" t="s">
        <v>3352</v>
      </c>
      <c r="H11" s="14" t="s">
        <v>3626</v>
      </c>
      <c r="I11" s="15" t="s">
        <v>4421</v>
      </c>
    </row>
    <row r="12" spans="1:9" ht="22.5" customHeight="1" x14ac:dyDescent="0.25">
      <c r="A12" s="13" t="s">
        <v>3375</v>
      </c>
      <c r="B12" s="13" t="s">
        <v>3349</v>
      </c>
      <c r="C12" s="13" t="s">
        <v>3651</v>
      </c>
      <c r="D12" s="13" t="s">
        <v>3652</v>
      </c>
      <c r="E12" s="13" t="s">
        <v>1138</v>
      </c>
      <c r="F12" s="13" t="s">
        <v>3653</v>
      </c>
      <c r="G12" s="14" t="s">
        <v>3352</v>
      </c>
      <c r="H12" s="14" t="s">
        <v>3632</v>
      </c>
      <c r="I12" s="15" t="s">
        <v>4421</v>
      </c>
    </row>
    <row r="13" spans="1:9" ht="22.5" customHeight="1" x14ac:dyDescent="0.25">
      <c r="A13" s="13" t="s">
        <v>3376</v>
      </c>
      <c r="B13" s="13" t="s">
        <v>35</v>
      </c>
      <c r="C13" s="13" t="s">
        <v>3654</v>
      </c>
      <c r="D13" s="13" t="s">
        <v>3655</v>
      </c>
      <c r="E13" s="13" t="s">
        <v>25</v>
      </c>
      <c r="F13" s="13" t="s">
        <v>3656</v>
      </c>
      <c r="G13" s="14" t="s">
        <v>3353</v>
      </c>
      <c r="H13" s="14" t="s">
        <v>3657</v>
      </c>
      <c r="I13" s="15" t="s">
        <v>4421</v>
      </c>
    </row>
    <row r="14" spans="1:9" ht="22.5" customHeight="1" x14ac:dyDescent="0.25">
      <c r="A14" s="13" t="s">
        <v>3377</v>
      </c>
      <c r="B14" s="13" t="s">
        <v>35</v>
      </c>
      <c r="C14" s="13" t="s">
        <v>3658</v>
      </c>
      <c r="D14" s="13" t="s">
        <v>3659</v>
      </c>
      <c r="E14" s="13" t="s">
        <v>25</v>
      </c>
      <c r="F14" s="13" t="s">
        <v>3660</v>
      </c>
      <c r="G14" s="14" t="s">
        <v>3353</v>
      </c>
      <c r="H14" s="14" t="s">
        <v>3661</v>
      </c>
      <c r="I14" s="15" t="s">
        <v>4421</v>
      </c>
    </row>
    <row r="15" spans="1:9" ht="22.5" customHeight="1" x14ac:dyDescent="0.25">
      <c r="A15" s="13" t="s">
        <v>3378</v>
      </c>
      <c r="B15" s="13" t="s">
        <v>35</v>
      </c>
      <c r="C15" s="13" t="s">
        <v>3658</v>
      </c>
      <c r="D15" s="13" t="s">
        <v>3659</v>
      </c>
      <c r="E15" s="13" t="s">
        <v>25</v>
      </c>
      <c r="F15" s="13" t="s">
        <v>3662</v>
      </c>
      <c r="G15" s="14" t="s">
        <v>3353</v>
      </c>
      <c r="H15" s="14" t="s">
        <v>3663</v>
      </c>
      <c r="I15" s="15" t="s">
        <v>4421</v>
      </c>
    </row>
    <row r="16" spans="1:9" ht="22.5" customHeight="1" x14ac:dyDescent="0.25">
      <c r="A16" s="13" t="s">
        <v>3379</v>
      </c>
      <c r="B16" s="13" t="s">
        <v>35</v>
      </c>
      <c r="C16" s="13" t="s">
        <v>3664</v>
      </c>
      <c r="D16" s="13" t="s">
        <v>3665</v>
      </c>
      <c r="E16" s="13" t="s">
        <v>30</v>
      </c>
      <c r="F16" s="13" t="s">
        <v>3666</v>
      </c>
      <c r="G16" s="14" t="s">
        <v>3353</v>
      </c>
      <c r="H16" s="14" t="s">
        <v>3667</v>
      </c>
      <c r="I16" s="15" t="s">
        <v>4421</v>
      </c>
    </row>
    <row r="17" spans="1:9" ht="22.5" customHeight="1" x14ac:dyDescent="0.25">
      <c r="A17" s="13" t="s">
        <v>3380</v>
      </c>
      <c r="B17" s="13" t="s">
        <v>35</v>
      </c>
      <c r="C17" s="13" t="s">
        <v>3668</v>
      </c>
      <c r="D17" s="13" t="s">
        <v>3669</v>
      </c>
      <c r="E17" s="13" t="s">
        <v>25</v>
      </c>
      <c r="F17" s="13" t="s">
        <v>3670</v>
      </c>
      <c r="G17" s="14" t="s">
        <v>3353</v>
      </c>
      <c r="H17" s="14" t="s">
        <v>3671</v>
      </c>
      <c r="I17" s="15" t="s">
        <v>4421</v>
      </c>
    </row>
    <row r="18" spans="1:9" ht="22.5" customHeight="1" x14ac:dyDescent="0.25">
      <c r="A18" s="13" t="s">
        <v>3381</v>
      </c>
      <c r="B18" s="13" t="s">
        <v>35</v>
      </c>
      <c r="C18" s="13" t="s">
        <v>3672</v>
      </c>
      <c r="D18" s="13" t="s">
        <v>3673</v>
      </c>
      <c r="E18" s="13" t="s">
        <v>27</v>
      </c>
      <c r="F18" s="13" t="s">
        <v>3674</v>
      </c>
      <c r="G18" s="14" t="s">
        <v>3353</v>
      </c>
      <c r="H18" s="14" t="s">
        <v>3675</v>
      </c>
      <c r="I18" s="15" t="s">
        <v>4421</v>
      </c>
    </row>
    <row r="19" spans="1:9" ht="22.5" customHeight="1" x14ac:dyDescent="0.25">
      <c r="A19" s="13" t="s">
        <v>3382</v>
      </c>
      <c r="B19" s="13" t="s">
        <v>35</v>
      </c>
      <c r="C19" s="13" t="s">
        <v>3676</v>
      </c>
      <c r="D19" s="13" t="s">
        <v>3677</v>
      </c>
      <c r="E19" s="13" t="s">
        <v>25</v>
      </c>
      <c r="F19" s="13" t="s">
        <v>3678</v>
      </c>
      <c r="G19" s="14" t="s">
        <v>3353</v>
      </c>
      <c r="H19" s="14" t="s">
        <v>3679</v>
      </c>
      <c r="I19" s="15" t="s">
        <v>4421</v>
      </c>
    </row>
    <row r="20" spans="1:9" ht="22.5" customHeight="1" x14ac:dyDescent="0.25">
      <c r="A20" s="13" t="s">
        <v>3383</v>
      </c>
      <c r="B20" s="13" t="s">
        <v>35</v>
      </c>
      <c r="C20" s="13" t="s">
        <v>3680</v>
      </c>
      <c r="D20" s="13" t="s">
        <v>3681</v>
      </c>
      <c r="E20" s="13" t="s">
        <v>30</v>
      </c>
      <c r="F20" s="13" t="s">
        <v>3682</v>
      </c>
      <c r="G20" s="14" t="s">
        <v>3353</v>
      </c>
      <c r="H20" s="14" t="s">
        <v>3683</v>
      </c>
      <c r="I20" s="15" t="s">
        <v>4421</v>
      </c>
    </row>
    <row r="21" spans="1:9" ht="22.5" customHeight="1" x14ac:dyDescent="0.25">
      <c r="A21" s="13" t="s">
        <v>3384</v>
      </c>
      <c r="B21" s="13" t="s">
        <v>35</v>
      </c>
      <c r="C21" s="13" t="s">
        <v>3684</v>
      </c>
      <c r="D21" s="13" t="s">
        <v>3685</v>
      </c>
      <c r="E21" s="13" t="s">
        <v>25</v>
      </c>
      <c r="F21" s="13" t="s">
        <v>3686</v>
      </c>
      <c r="G21" s="14" t="s">
        <v>3353</v>
      </c>
      <c r="H21" s="14" t="s">
        <v>3687</v>
      </c>
      <c r="I21" s="15" t="s">
        <v>4421</v>
      </c>
    </row>
    <row r="22" spans="1:9" ht="22.5" customHeight="1" x14ac:dyDescent="0.25">
      <c r="A22" s="13" t="s">
        <v>3385</v>
      </c>
      <c r="B22" s="13" t="s">
        <v>35</v>
      </c>
      <c r="C22" s="13" t="s">
        <v>3684</v>
      </c>
      <c r="D22" s="13" t="s">
        <v>3685</v>
      </c>
      <c r="E22" s="13" t="s">
        <v>25</v>
      </c>
      <c r="F22" s="13" t="s">
        <v>3688</v>
      </c>
      <c r="G22" s="14" t="s">
        <v>3353</v>
      </c>
      <c r="H22" s="14" t="s">
        <v>3689</v>
      </c>
      <c r="I22" s="15" t="s">
        <v>4421</v>
      </c>
    </row>
    <row r="23" spans="1:9" ht="22.5" customHeight="1" x14ac:dyDescent="0.25">
      <c r="A23" s="13" t="s">
        <v>3386</v>
      </c>
      <c r="B23" s="13" t="s">
        <v>35</v>
      </c>
      <c r="C23" s="13" t="s">
        <v>3690</v>
      </c>
      <c r="D23" s="13" t="s">
        <v>3691</v>
      </c>
      <c r="E23" s="13" t="s">
        <v>25</v>
      </c>
      <c r="F23" s="13" t="s">
        <v>3692</v>
      </c>
      <c r="G23" s="14" t="s">
        <v>3353</v>
      </c>
      <c r="H23" s="14" t="s">
        <v>3693</v>
      </c>
      <c r="I23" s="15" t="s">
        <v>4421</v>
      </c>
    </row>
    <row r="24" spans="1:9" ht="22.5" customHeight="1" x14ac:dyDescent="0.25">
      <c r="A24" s="13" t="s">
        <v>3387</v>
      </c>
      <c r="B24" s="13" t="s">
        <v>35</v>
      </c>
      <c r="C24" s="13" t="s">
        <v>3694</v>
      </c>
      <c r="D24" s="13" t="s">
        <v>3695</v>
      </c>
      <c r="E24" s="13" t="s">
        <v>25</v>
      </c>
      <c r="F24" s="13" t="s">
        <v>3696</v>
      </c>
      <c r="G24" s="14" t="s">
        <v>3353</v>
      </c>
      <c r="H24" s="14" t="s">
        <v>3697</v>
      </c>
      <c r="I24" s="15" t="s">
        <v>4421</v>
      </c>
    </row>
    <row r="25" spans="1:9" ht="22.5" customHeight="1" x14ac:dyDescent="0.25">
      <c r="A25" s="13" t="s">
        <v>3388</v>
      </c>
      <c r="B25" s="13" t="s">
        <v>35</v>
      </c>
      <c r="C25" s="13" t="s">
        <v>3698</v>
      </c>
      <c r="D25" s="13" t="s">
        <v>3699</v>
      </c>
      <c r="E25" s="13" t="s">
        <v>30</v>
      </c>
      <c r="F25" s="13" t="s">
        <v>3700</v>
      </c>
      <c r="G25" s="14" t="s">
        <v>3353</v>
      </c>
      <c r="H25" s="14" t="s">
        <v>3701</v>
      </c>
      <c r="I25" s="15" t="s">
        <v>4421</v>
      </c>
    </row>
    <row r="26" spans="1:9" ht="22.5" customHeight="1" x14ac:dyDescent="0.25">
      <c r="A26" s="13" t="s">
        <v>3389</v>
      </c>
      <c r="B26" s="13" t="s">
        <v>35</v>
      </c>
      <c r="C26" s="13" t="s">
        <v>3702</v>
      </c>
      <c r="D26" s="13" t="s">
        <v>3703</v>
      </c>
      <c r="E26" s="13" t="s">
        <v>25</v>
      </c>
      <c r="F26" s="13" t="s">
        <v>3704</v>
      </c>
      <c r="G26" s="14" t="s">
        <v>3353</v>
      </c>
      <c r="H26" s="14" t="s">
        <v>3705</v>
      </c>
      <c r="I26" s="15" t="s">
        <v>4421</v>
      </c>
    </row>
    <row r="27" spans="1:9" ht="22.5" customHeight="1" x14ac:dyDescent="0.25">
      <c r="A27" s="13" t="s">
        <v>3390</v>
      </c>
      <c r="B27" s="13" t="s">
        <v>35</v>
      </c>
      <c r="C27" s="13" t="s">
        <v>3706</v>
      </c>
      <c r="D27" s="13" t="s">
        <v>3703</v>
      </c>
      <c r="E27" s="13" t="s">
        <v>25</v>
      </c>
      <c r="F27" s="13" t="s">
        <v>3707</v>
      </c>
      <c r="G27" s="14" t="s">
        <v>3353</v>
      </c>
      <c r="H27" s="14" t="s">
        <v>3708</v>
      </c>
      <c r="I27" s="15" t="s">
        <v>4421</v>
      </c>
    </row>
    <row r="28" spans="1:9" ht="22.5" customHeight="1" x14ac:dyDescent="0.25">
      <c r="A28" s="13" t="s">
        <v>3391</v>
      </c>
      <c r="B28" s="13" t="s">
        <v>35</v>
      </c>
      <c r="C28" s="13" t="s">
        <v>3709</v>
      </c>
      <c r="D28" s="13" t="s">
        <v>3669</v>
      </c>
      <c r="E28" s="13" t="s">
        <v>25</v>
      </c>
      <c r="F28" s="13" t="s">
        <v>3710</v>
      </c>
      <c r="G28" s="14" t="s">
        <v>3353</v>
      </c>
      <c r="H28" s="14" t="s">
        <v>3711</v>
      </c>
      <c r="I28" s="15" t="s">
        <v>4421</v>
      </c>
    </row>
    <row r="29" spans="1:9" ht="22.5" customHeight="1" x14ac:dyDescent="0.25">
      <c r="A29" s="13" t="s">
        <v>3392</v>
      </c>
      <c r="B29" s="13" t="s">
        <v>35</v>
      </c>
      <c r="C29" s="13" t="s">
        <v>3712</v>
      </c>
      <c r="D29" s="13" t="s">
        <v>3713</v>
      </c>
      <c r="E29" s="13" t="s">
        <v>30</v>
      </c>
      <c r="F29" s="13" t="s">
        <v>3714</v>
      </c>
      <c r="G29" s="14" t="s">
        <v>3353</v>
      </c>
      <c r="H29" s="14" t="s">
        <v>3715</v>
      </c>
      <c r="I29" s="15" t="s">
        <v>4421</v>
      </c>
    </row>
    <row r="30" spans="1:9" ht="22.5" customHeight="1" x14ac:dyDescent="0.25">
      <c r="A30" s="13" t="s">
        <v>3393</v>
      </c>
      <c r="B30" s="13" t="s">
        <v>35</v>
      </c>
      <c r="C30" s="13" t="s">
        <v>3716</v>
      </c>
      <c r="D30" s="13" t="s">
        <v>3717</v>
      </c>
      <c r="E30" s="13" t="s">
        <v>30</v>
      </c>
      <c r="F30" s="13" t="s">
        <v>3718</v>
      </c>
      <c r="G30" s="14" t="s">
        <v>3353</v>
      </c>
      <c r="H30" s="14" t="s">
        <v>3719</v>
      </c>
      <c r="I30" s="15" t="s">
        <v>4421</v>
      </c>
    </row>
    <row r="31" spans="1:9" ht="22.5" customHeight="1" x14ac:dyDescent="0.25">
      <c r="A31" s="13" t="s">
        <v>3394</v>
      </c>
      <c r="B31" s="13" t="s">
        <v>35</v>
      </c>
      <c r="C31" s="13" t="s">
        <v>3720</v>
      </c>
      <c r="D31" s="13" t="s">
        <v>3721</v>
      </c>
      <c r="E31" s="13" t="s">
        <v>25</v>
      </c>
      <c r="F31" s="13" t="s">
        <v>3722</v>
      </c>
      <c r="G31" s="14" t="s">
        <v>3353</v>
      </c>
      <c r="H31" s="14" t="s">
        <v>3723</v>
      </c>
      <c r="I31" s="15" t="s">
        <v>4421</v>
      </c>
    </row>
    <row r="32" spans="1:9" ht="22.5" customHeight="1" x14ac:dyDescent="0.25">
      <c r="A32" s="13" t="s">
        <v>3395</v>
      </c>
      <c r="B32" s="13" t="s">
        <v>35</v>
      </c>
      <c r="C32" s="13" t="s">
        <v>3724</v>
      </c>
      <c r="D32" s="13" t="s">
        <v>3725</v>
      </c>
      <c r="E32" s="13" t="s">
        <v>30</v>
      </c>
      <c r="F32" s="13" t="s">
        <v>3726</v>
      </c>
      <c r="G32" s="14" t="s">
        <v>3353</v>
      </c>
      <c r="H32" s="14" t="s">
        <v>3727</v>
      </c>
      <c r="I32" s="15" t="s">
        <v>4421</v>
      </c>
    </row>
    <row r="33" spans="1:9" ht="22.5" customHeight="1" x14ac:dyDescent="0.25">
      <c r="A33" s="13" t="s">
        <v>3396</v>
      </c>
      <c r="B33" s="13" t="s">
        <v>35</v>
      </c>
      <c r="C33" s="13" t="s">
        <v>3728</v>
      </c>
      <c r="D33" s="13" t="s">
        <v>3729</v>
      </c>
      <c r="E33" s="13" t="s">
        <v>25</v>
      </c>
      <c r="F33" s="13" t="s">
        <v>3730</v>
      </c>
      <c r="G33" s="14" t="s">
        <v>3731</v>
      </c>
      <c r="H33" s="14" t="s">
        <v>3693</v>
      </c>
      <c r="I33" s="15" t="s">
        <v>4421</v>
      </c>
    </row>
    <row r="34" spans="1:9" ht="22.5" customHeight="1" x14ac:dyDescent="0.25">
      <c r="A34" s="13" t="s">
        <v>3397</v>
      </c>
      <c r="B34" s="13" t="s">
        <v>35</v>
      </c>
      <c r="C34" s="13" t="s">
        <v>3732</v>
      </c>
      <c r="D34" s="13" t="s">
        <v>3729</v>
      </c>
      <c r="E34" s="13" t="s">
        <v>25</v>
      </c>
      <c r="F34" s="13" t="s">
        <v>3733</v>
      </c>
      <c r="G34" s="14" t="s">
        <v>3731</v>
      </c>
      <c r="H34" s="14" t="s">
        <v>3697</v>
      </c>
      <c r="I34" s="15" t="s">
        <v>4421</v>
      </c>
    </row>
    <row r="35" spans="1:9" ht="22.5" customHeight="1" x14ac:dyDescent="0.25">
      <c r="A35" s="13" t="s">
        <v>3398</v>
      </c>
      <c r="B35" s="13" t="s">
        <v>35</v>
      </c>
      <c r="C35" s="13" t="s">
        <v>3734</v>
      </c>
      <c r="D35" s="13" t="s">
        <v>3735</v>
      </c>
      <c r="E35" s="13" t="s">
        <v>30</v>
      </c>
      <c r="F35" s="13" t="s">
        <v>3736</v>
      </c>
      <c r="G35" s="14" t="s">
        <v>3351</v>
      </c>
      <c r="H35" s="14" t="s">
        <v>3689</v>
      </c>
      <c r="I35" s="15" t="s">
        <v>4421</v>
      </c>
    </row>
    <row r="36" spans="1:9" ht="22.5" customHeight="1" x14ac:dyDescent="0.25">
      <c r="A36" s="13" t="s">
        <v>3399</v>
      </c>
      <c r="B36" s="13" t="s">
        <v>35</v>
      </c>
      <c r="C36" s="13" t="s">
        <v>3737</v>
      </c>
      <c r="D36" s="13" t="s">
        <v>3738</v>
      </c>
      <c r="E36" s="13" t="s">
        <v>25</v>
      </c>
      <c r="F36" s="13" t="s">
        <v>3739</v>
      </c>
      <c r="G36" s="14" t="s">
        <v>3731</v>
      </c>
      <c r="H36" s="14" t="s">
        <v>3705</v>
      </c>
      <c r="I36" s="15" t="s">
        <v>4421</v>
      </c>
    </row>
    <row r="37" spans="1:9" ht="22.5" customHeight="1" x14ac:dyDescent="0.25">
      <c r="A37" s="13" t="s">
        <v>3400</v>
      </c>
      <c r="B37" s="13" t="s">
        <v>35</v>
      </c>
      <c r="C37" s="13" t="s">
        <v>3740</v>
      </c>
      <c r="D37" s="13" t="s">
        <v>3741</v>
      </c>
      <c r="E37" s="13" t="s">
        <v>30</v>
      </c>
      <c r="F37" s="13" t="s">
        <v>3742</v>
      </c>
      <c r="G37" s="14" t="s">
        <v>3351</v>
      </c>
      <c r="H37" s="14" t="s">
        <v>3687</v>
      </c>
      <c r="I37" s="15" t="s">
        <v>4421</v>
      </c>
    </row>
    <row r="38" spans="1:9" ht="22.5" customHeight="1" x14ac:dyDescent="0.25">
      <c r="A38" s="13" t="s">
        <v>3401</v>
      </c>
      <c r="B38" s="13" t="s">
        <v>35</v>
      </c>
      <c r="C38" s="13" t="s">
        <v>3743</v>
      </c>
      <c r="D38" s="13" t="s">
        <v>3744</v>
      </c>
      <c r="E38" s="13" t="s">
        <v>27</v>
      </c>
      <c r="F38" s="13" t="s">
        <v>3745</v>
      </c>
      <c r="G38" s="14" t="s">
        <v>3351</v>
      </c>
      <c r="H38" s="14" t="s">
        <v>3746</v>
      </c>
      <c r="I38" s="15" t="s">
        <v>4421</v>
      </c>
    </row>
    <row r="39" spans="1:9" ht="22.5" customHeight="1" x14ac:dyDescent="0.25">
      <c r="A39" s="13" t="s">
        <v>3402</v>
      </c>
      <c r="B39" s="13" t="s">
        <v>35</v>
      </c>
      <c r="C39" s="13" t="s">
        <v>3747</v>
      </c>
      <c r="D39" s="13" t="s">
        <v>3748</v>
      </c>
      <c r="E39" s="13" t="s">
        <v>25</v>
      </c>
      <c r="F39" s="13" t="s">
        <v>3749</v>
      </c>
      <c r="G39" s="14" t="s">
        <v>3731</v>
      </c>
      <c r="H39" s="14" t="s">
        <v>3708</v>
      </c>
      <c r="I39" s="15" t="s">
        <v>4421</v>
      </c>
    </row>
    <row r="40" spans="1:9" ht="22.5" customHeight="1" x14ac:dyDescent="0.25">
      <c r="A40" s="13" t="s">
        <v>3403</v>
      </c>
      <c r="B40" s="13" t="s">
        <v>35</v>
      </c>
      <c r="C40" s="13" t="s">
        <v>3750</v>
      </c>
      <c r="D40" s="13" t="s">
        <v>3751</v>
      </c>
      <c r="E40" s="13" t="s">
        <v>25</v>
      </c>
      <c r="F40" s="13" t="s">
        <v>3752</v>
      </c>
      <c r="G40" s="14" t="s">
        <v>3731</v>
      </c>
      <c r="H40" s="14" t="s">
        <v>3753</v>
      </c>
      <c r="I40" s="15" t="s">
        <v>4421</v>
      </c>
    </row>
    <row r="41" spans="1:9" ht="22.5" customHeight="1" x14ac:dyDescent="0.25">
      <c r="A41" s="13" t="s">
        <v>3404</v>
      </c>
      <c r="B41" s="13" t="s">
        <v>35</v>
      </c>
      <c r="C41" s="13" t="s">
        <v>3754</v>
      </c>
      <c r="D41" s="13" t="s">
        <v>3755</v>
      </c>
      <c r="E41" s="13" t="s">
        <v>25</v>
      </c>
      <c r="F41" s="13" t="s">
        <v>3756</v>
      </c>
      <c r="G41" s="14" t="s">
        <v>3731</v>
      </c>
      <c r="H41" s="14" t="s">
        <v>3757</v>
      </c>
      <c r="I41" s="15" t="s">
        <v>4421</v>
      </c>
    </row>
    <row r="42" spans="1:9" ht="22.5" customHeight="1" x14ac:dyDescent="0.25">
      <c r="A42" s="13" t="s">
        <v>3405</v>
      </c>
      <c r="B42" s="13" t="s">
        <v>35</v>
      </c>
      <c r="C42" s="13" t="s">
        <v>3758</v>
      </c>
      <c r="D42" s="13" t="s">
        <v>3755</v>
      </c>
      <c r="E42" s="13" t="s">
        <v>25</v>
      </c>
      <c r="F42" s="13" t="s">
        <v>3759</v>
      </c>
      <c r="G42" s="14" t="s">
        <v>3731</v>
      </c>
      <c r="H42" s="14" t="s">
        <v>3760</v>
      </c>
      <c r="I42" s="15" t="s">
        <v>4421</v>
      </c>
    </row>
    <row r="43" spans="1:9" ht="22.5" customHeight="1" x14ac:dyDescent="0.25">
      <c r="A43" s="13" t="s">
        <v>3406</v>
      </c>
      <c r="B43" s="13" t="s">
        <v>35</v>
      </c>
      <c r="C43" s="13" t="s">
        <v>3761</v>
      </c>
      <c r="D43" s="13" t="s">
        <v>3762</v>
      </c>
      <c r="E43" s="13" t="s">
        <v>25</v>
      </c>
      <c r="F43" s="13" t="s">
        <v>3763</v>
      </c>
      <c r="G43" s="14" t="s">
        <v>3731</v>
      </c>
      <c r="H43" s="14" t="s">
        <v>3675</v>
      </c>
      <c r="I43" s="15" t="s">
        <v>4421</v>
      </c>
    </row>
    <row r="44" spans="1:9" ht="22.5" customHeight="1" x14ac:dyDescent="0.25">
      <c r="A44" s="13" t="s">
        <v>3407</v>
      </c>
      <c r="B44" s="13" t="s">
        <v>35</v>
      </c>
      <c r="C44" s="13" t="s">
        <v>3764</v>
      </c>
      <c r="D44" s="13" t="s">
        <v>3765</v>
      </c>
      <c r="E44" s="13" t="s">
        <v>25</v>
      </c>
      <c r="F44" s="13" t="s">
        <v>3766</v>
      </c>
      <c r="G44" s="14" t="s">
        <v>3731</v>
      </c>
      <c r="H44" s="14" t="s">
        <v>3667</v>
      </c>
      <c r="I44" s="15" t="s">
        <v>4421</v>
      </c>
    </row>
    <row r="45" spans="1:9" ht="22.5" customHeight="1" x14ac:dyDescent="0.25">
      <c r="A45" s="13" t="s">
        <v>3408</v>
      </c>
      <c r="B45" s="13" t="s">
        <v>35</v>
      </c>
      <c r="C45" s="13" t="s">
        <v>3767</v>
      </c>
      <c r="D45" s="13" t="s">
        <v>3768</v>
      </c>
      <c r="E45" s="13" t="s">
        <v>25</v>
      </c>
      <c r="F45" s="13" t="s">
        <v>3769</v>
      </c>
      <c r="G45" s="14" t="s">
        <v>3731</v>
      </c>
      <c r="H45" s="14" t="s">
        <v>3683</v>
      </c>
      <c r="I45" s="15" t="s">
        <v>4421</v>
      </c>
    </row>
    <row r="46" spans="1:9" ht="22.5" customHeight="1" x14ac:dyDescent="0.25">
      <c r="A46" s="13" t="s">
        <v>3409</v>
      </c>
      <c r="B46" s="13" t="s">
        <v>35</v>
      </c>
      <c r="C46" s="13" t="s">
        <v>3770</v>
      </c>
      <c r="D46" s="13" t="s">
        <v>3771</v>
      </c>
      <c r="E46" s="13" t="s">
        <v>25</v>
      </c>
      <c r="F46" s="13" t="s">
        <v>3772</v>
      </c>
      <c r="G46" s="14" t="s">
        <v>3731</v>
      </c>
      <c r="H46" s="14" t="s">
        <v>3701</v>
      </c>
      <c r="I46" s="15" t="s">
        <v>4421</v>
      </c>
    </row>
    <row r="47" spans="1:9" ht="22.5" customHeight="1" x14ac:dyDescent="0.25">
      <c r="A47" s="13" t="s">
        <v>3410</v>
      </c>
      <c r="B47" s="13" t="s">
        <v>35</v>
      </c>
      <c r="C47" s="13" t="s">
        <v>3773</v>
      </c>
      <c r="D47" s="13" t="s">
        <v>3774</v>
      </c>
      <c r="E47" s="13" t="s">
        <v>25</v>
      </c>
      <c r="F47" s="13" t="s">
        <v>3775</v>
      </c>
      <c r="G47" s="14" t="s">
        <v>3731</v>
      </c>
      <c r="H47" s="14" t="s">
        <v>3776</v>
      </c>
      <c r="I47" s="15" t="s">
        <v>4421</v>
      </c>
    </row>
    <row r="48" spans="1:9" ht="22.5" customHeight="1" x14ac:dyDescent="0.25">
      <c r="A48" s="13" t="s">
        <v>3411</v>
      </c>
      <c r="B48" s="13" t="s">
        <v>35</v>
      </c>
      <c r="C48" s="13" t="s">
        <v>3777</v>
      </c>
      <c r="D48" s="13" t="s">
        <v>3771</v>
      </c>
      <c r="E48" s="13" t="s">
        <v>25</v>
      </c>
      <c r="F48" s="13" t="s">
        <v>3778</v>
      </c>
      <c r="G48" s="14" t="s">
        <v>3731</v>
      </c>
      <c r="H48" s="14" t="s">
        <v>3779</v>
      </c>
      <c r="I48" s="15" t="s">
        <v>4421</v>
      </c>
    </row>
    <row r="49" spans="1:9" ht="22.5" customHeight="1" x14ac:dyDescent="0.25">
      <c r="A49" s="13" t="s">
        <v>3412</v>
      </c>
      <c r="B49" s="13" t="s">
        <v>35</v>
      </c>
      <c r="C49" s="13" t="s">
        <v>3780</v>
      </c>
      <c r="D49" s="13" t="s">
        <v>3781</v>
      </c>
      <c r="E49" s="13" t="s">
        <v>25</v>
      </c>
      <c r="F49" s="13" t="s">
        <v>3782</v>
      </c>
      <c r="G49" s="14" t="s">
        <v>3731</v>
      </c>
      <c r="H49" s="14" t="s">
        <v>3783</v>
      </c>
      <c r="I49" s="15" t="s">
        <v>4421</v>
      </c>
    </row>
    <row r="50" spans="1:9" ht="22.5" customHeight="1" x14ac:dyDescent="0.25">
      <c r="A50" s="13" t="s">
        <v>3413</v>
      </c>
      <c r="B50" s="13" t="s">
        <v>35</v>
      </c>
      <c r="C50" s="13" t="s">
        <v>3784</v>
      </c>
      <c r="D50" s="13" t="s">
        <v>3785</v>
      </c>
      <c r="E50" s="13" t="s">
        <v>25</v>
      </c>
      <c r="F50" s="13" t="s">
        <v>3786</v>
      </c>
      <c r="G50" s="14" t="s">
        <v>3351</v>
      </c>
      <c r="H50" s="14" t="s">
        <v>3787</v>
      </c>
      <c r="I50" s="15" t="s">
        <v>4421</v>
      </c>
    </row>
    <row r="51" spans="1:9" ht="22.5" customHeight="1" x14ac:dyDescent="0.25">
      <c r="A51" s="13" t="s">
        <v>3414</v>
      </c>
      <c r="B51" s="13" t="s">
        <v>35</v>
      </c>
      <c r="C51" s="13" t="s">
        <v>3788</v>
      </c>
      <c r="D51" s="13" t="s">
        <v>3789</v>
      </c>
      <c r="E51" s="13" t="s">
        <v>30</v>
      </c>
      <c r="F51" s="13" t="s">
        <v>3790</v>
      </c>
      <c r="G51" s="14" t="s">
        <v>3351</v>
      </c>
      <c r="H51" s="14" t="s">
        <v>3791</v>
      </c>
      <c r="I51" s="15" t="s">
        <v>4421</v>
      </c>
    </row>
    <row r="52" spans="1:9" ht="22.5" customHeight="1" x14ac:dyDescent="0.25">
      <c r="A52" s="13" t="s">
        <v>3415</v>
      </c>
      <c r="B52" s="13" t="s">
        <v>35</v>
      </c>
      <c r="C52" s="13" t="s">
        <v>3792</v>
      </c>
      <c r="D52" s="13" t="s">
        <v>3793</v>
      </c>
      <c r="E52" s="13" t="s">
        <v>30</v>
      </c>
      <c r="F52" s="13" t="s">
        <v>3794</v>
      </c>
      <c r="G52" s="14" t="s">
        <v>3354</v>
      </c>
      <c r="H52" s="16" t="s">
        <v>3795</v>
      </c>
      <c r="I52" s="15" t="s">
        <v>4421</v>
      </c>
    </row>
    <row r="53" spans="1:9" ht="22.5" customHeight="1" x14ac:dyDescent="0.25">
      <c r="A53" s="13" t="s">
        <v>3416</v>
      </c>
      <c r="B53" s="13" t="s">
        <v>35</v>
      </c>
      <c r="C53" s="13" t="s">
        <v>3796</v>
      </c>
      <c r="D53" s="13" t="s">
        <v>3797</v>
      </c>
      <c r="E53" s="13" t="s">
        <v>25</v>
      </c>
      <c r="F53" s="13" t="s">
        <v>3798</v>
      </c>
      <c r="G53" s="14" t="s">
        <v>3354</v>
      </c>
      <c r="H53" s="16" t="s">
        <v>3621</v>
      </c>
      <c r="I53" s="15" t="s">
        <v>4421</v>
      </c>
    </row>
    <row r="54" spans="1:9" ht="22.5" customHeight="1" x14ac:dyDescent="0.25">
      <c r="A54" s="13" t="s">
        <v>3417</v>
      </c>
      <c r="B54" s="13" t="s">
        <v>35</v>
      </c>
      <c r="C54" s="13" t="s">
        <v>3799</v>
      </c>
      <c r="D54" s="13" t="s">
        <v>3800</v>
      </c>
      <c r="E54" s="13" t="s">
        <v>25</v>
      </c>
      <c r="F54" s="13" t="s">
        <v>3801</v>
      </c>
      <c r="G54" s="14" t="s">
        <v>3354</v>
      </c>
      <c r="H54" s="16" t="s">
        <v>3632</v>
      </c>
      <c r="I54" s="15" t="s">
        <v>4421</v>
      </c>
    </row>
    <row r="55" spans="1:9" ht="22.5" customHeight="1" x14ac:dyDescent="0.25">
      <c r="A55" s="13" t="s">
        <v>3418</v>
      </c>
      <c r="B55" s="13" t="s">
        <v>35</v>
      </c>
      <c r="C55" s="13" t="s">
        <v>3802</v>
      </c>
      <c r="D55" s="13" t="s">
        <v>3803</v>
      </c>
      <c r="E55" s="13" t="s">
        <v>27</v>
      </c>
      <c r="F55" s="13" t="s">
        <v>3804</v>
      </c>
      <c r="G55" s="14" t="s">
        <v>3354</v>
      </c>
      <c r="H55" s="16" t="s">
        <v>3805</v>
      </c>
      <c r="I55" s="15" t="s">
        <v>4421</v>
      </c>
    </row>
    <row r="56" spans="1:9" ht="22.5" customHeight="1" x14ac:dyDescent="0.25">
      <c r="A56" s="13" t="s">
        <v>3419</v>
      </c>
      <c r="B56" s="13" t="s">
        <v>35</v>
      </c>
      <c r="C56" s="13" t="s">
        <v>3806</v>
      </c>
      <c r="D56" s="13" t="s">
        <v>3807</v>
      </c>
      <c r="E56" s="13" t="s">
        <v>25</v>
      </c>
      <c r="F56" s="13" t="s">
        <v>3808</v>
      </c>
      <c r="G56" s="14" t="s">
        <v>3354</v>
      </c>
      <c r="H56" s="16" t="s">
        <v>3626</v>
      </c>
      <c r="I56" s="15" t="s">
        <v>4421</v>
      </c>
    </row>
    <row r="57" spans="1:9" ht="22.5" customHeight="1" x14ac:dyDescent="0.25">
      <c r="A57" s="13" t="s">
        <v>3420</v>
      </c>
      <c r="B57" s="13" t="s">
        <v>35</v>
      </c>
      <c r="C57" s="13" t="s">
        <v>3809</v>
      </c>
      <c r="D57" s="13" t="s">
        <v>3810</v>
      </c>
      <c r="E57" s="13" t="s">
        <v>25</v>
      </c>
      <c r="F57" s="13" t="s">
        <v>3811</v>
      </c>
      <c r="G57" s="14" t="s">
        <v>3354</v>
      </c>
      <c r="H57" s="16" t="s">
        <v>3812</v>
      </c>
      <c r="I57" s="15" t="s">
        <v>4421</v>
      </c>
    </row>
    <row r="58" spans="1:9" ht="22.5" customHeight="1" x14ac:dyDescent="0.25">
      <c r="A58" s="13" t="s">
        <v>3421</v>
      </c>
      <c r="B58" s="13" t="s">
        <v>35</v>
      </c>
      <c r="C58" s="13" t="s">
        <v>3809</v>
      </c>
      <c r="D58" s="13" t="s">
        <v>3810</v>
      </c>
      <c r="E58" s="13" t="s">
        <v>25</v>
      </c>
      <c r="F58" s="13" t="s">
        <v>3813</v>
      </c>
      <c r="G58" s="14" t="s">
        <v>3354</v>
      </c>
      <c r="H58" s="16" t="s">
        <v>3814</v>
      </c>
      <c r="I58" s="15" t="s">
        <v>4421</v>
      </c>
    </row>
    <row r="59" spans="1:9" ht="22.5" customHeight="1" x14ac:dyDescent="0.25">
      <c r="A59" s="13" t="s">
        <v>3422</v>
      </c>
      <c r="B59" s="13" t="s">
        <v>35</v>
      </c>
      <c r="C59" s="13" t="s">
        <v>3809</v>
      </c>
      <c r="D59" s="13" t="s">
        <v>3810</v>
      </c>
      <c r="E59" s="13" t="s">
        <v>25</v>
      </c>
      <c r="F59" s="13" t="s">
        <v>3815</v>
      </c>
      <c r="G59" s="14" t="s">
        <v>3354</v>
      </c>
      <c r="H59" s="16" t="s">
        <v>3816</v>
      </c>
      <c r="I59" s="15" t="s">
        <v>4421</v>
      </c>
    </row>
    <row r="60" spans="1:9" ht="22.5" customHeight="1" x14ac:dyDescent="0.25">
      <c r="A60" s="13" t="s">
        <v>3423</v>
      </c>
      <c r="B60" s="13" t="s">
        <v>35</v>
      </c>
      <c r="C60" s="13" t="s">
        <v>3809</v>
      </c>
      <c r="D60" s="13" t="s">
        <v>3810</v>
      </c>
      <c r="E60" s="13" t="s">
        <v>25</v>
      </c>
      <c r="F60" s="13" t="s">
        <v>3817</v>
      </c>
      <c r="G60" s="14" t="s">
        <v>3354</v>
      </c>
      <c r="H60" s="16" t="s">
        <v>3818</v>
      </c>
      <c r="I60" s="15" t="s">
        <v>4421</v>
      </c>
    </row>
    <row r="61" spans="1:9" ht="22.5" customHeight="1" x14ac:dyDescent="0.25">
      <c r="A61" s="13" t="s">
        <v>3424</v>
      </c>
      <c r="B61" s="13" t="s">
        <v>35</v>
      </c>
      <c r="C61" s="13" t="s">
        <v>3809</v>
      </c>
      <c r="D61" s="13" t="s">
        <v>3810</v>
      </c>
      <c r="E61" s="13" t="s">
        <v>25</v>
      </c>
      <c r="F61" s="13" t="s">
        <v>3819</v>
      </c>
      <c r="G61" s="14" t="s">
        <v>3354</v>
      </c>
      <c r="H61" s="16" t="s">
        <v>3820</v>
      </c>
      <c r="I61" s="15" t="s">
        <v>4421</v>
      </c>
    </row>
    <row r="62" spans="1:9" ht="22.5" customHeight="1" x14ac:dyDescent="0.25">
      <c r="A62" s="13" t="s">
        <v>3425</v>
      </c>
      <c r="B62" s="13" t="s">
        <v>35</v>
      </c>
      <c r="C62" s="13" t="s">
        <v>3821</v>
      </c>
      <c r="D62" s="13" t="s">
        <v>3822</v>
      </c>
      <c r="E62" s="13" t="s">
        <v>25</v>
      </c>
      <c r="F62" s="13" t="s">
        <v>3823</v>
      </c>
      <c r="G62" s="14" t="s">
        <v>3354</v>
      </c>
      <c r="H62" s="16" t="s">
        <v>3628</v>
      </c>
      <c r="I62" s="15" t="s">
        <v>4421</v>
      </c>
    </row>
    <row r="63" spans="1:9" ht="22.5" customHeight="1" x14ac:dyDescent="0.25">
      <c r="A63" s="13" t="s">
        <v>3426</v>
      </c>
      <c r="B63" s="13" t="s">
        <v>35</v>
      </c>
      <c r="C63" s="13" t="s">
        <v>3824</v>
      </c>
      <c r="D63" s="13" t="s">
        <v>3825</v>
      </c>
      <c r="E63" s="13" t="s">
        <v>30</v>
      </c>
      <c r="F63" s="13" t="s">
        <v>3826</v>
      </c>
      <c r="G63" s="14" t="s">
        <v>3354</v>
      </c>
      <c r="H63" s="16" t="s">
        <v>3827</v>
      </c>
      <c r="I63" s="15" t="s">
        <v>4421</v>
      </c>
    </row>
    <row r="64" spans="1:9" ht="22.5" customHeight="1" x14ac:dyDescent="0.25">
      <c r="A64" s="13" t="s">
        <v>3427</v>
      </c>
      <c r="B64" s="13" t="s">
        <v>35</v>
      </c>
      <c r="C64" s="13" t="s">
        <v>3828</v>
      </c>
      <c r="D64" s="13" t="s">
        <v>3829</v>
      </c>
      <c r="E64" s="13" t="s">
        <v>27</v>
      </c>
      <c r="F64" s="13" t="s">
        <v>3830</v>
      </c>
      <c r="G64" s="14" t="s">
        <v>3354</v>
      </c>
      <c r="H64" s="16" t="s">
        <v>3831</v>
      </c>
      <c r="I64" s="15" t="s">
        <v>4421</v>
      </c>
    </row>
    <row r="65" spans="1:9" ht="22.5" customHeight="1" x14ac:dyDescent="0.25">
      <c r="A65" s="13" t="s">
        <v>3428</v>
      </c>
      <c r="B65" s="13" t="s">
        <v>35</v>
      </c>
      <c r="C65" s="13" t="s">
        <v>3832</v>
      </c>
      <c r="D65" s="13" t="s">
        <v>3833</v>
      </c>
      <c r="E65" s="13" t="s">
        <v>25</v>
      </c>
      <c r="F65" s="13" t="s">
        <v>3834</v>
      </c>
      <c r="G65" s="14" t="s">
        <v>3354</v>
      </c>
      <c r="H65" s="16" t="s">
        <v>3636</v>
      </c>
      <c r="I65" s="15" t="s">
        <v>4421</v>
      </c>
    </row>
    <row r="66" spans="1:9" ht="22.5" customHeight="1" x14ac:dyDescent="0.25">
      <c r="A66" s="13" t="s">
        <v>3429</v>
      </c>
      <c r="B66" s="13" t="s">
        <v>35</v>
      </c>
      <c r="C66" s="13" t="s">
        <v>3835</v>
      </c>
      <c r="D66" s="13" t="s">
        <v>3836</v>
      </c>
      <c r="E66" s="13" t="s">
        <v>25</v>
      </c>
      <c r="F66" s="13" t="s">
        <v>3837</v>
      </c>
      <c r="G66" s="14" t="s">
        <v>3354</v>
      </c>
      <c r="H66" s="16" t="s">
        <v>3643</v>
      </c>
      <c r="I66" s="15" t="s">
        <v>4421</v>
      </c>
    </row>
    <row r="67" spans="1:9" ht="22.5" customHeight="1" x14ac:dyDescent="0.25">
      <c r="A67" s="13" t="s">
        <v>3430</v>
      </c>
      <c r="B67" s="13" t="s">
        <v>35</v>
      </c>
      <c r="C67" s="13" t="s">
        <v>3838</v>
      </c>
      <c r="D67" s="13" t="s">
        <v>3839</v>
      </c>
      <c r="E67" s="13" t="s">
        <v>30</v>
      </c>
      <c r="F67" s="13" t="s">
        <v>3840</v>
      </c>
      <c r="G67" s="14" t="s">
        <v>3352</v>
      </c>
      <c r="H67" s="14" t="s">
        <v>3841</v>
      </c>
      <c r="I67" s="15" t="s">
        <v>4421</v>
      </c>
    </row>
    <row r="68" spans="1:9" ht="22.5" customHeight="1" x14ac:dyDescent="0.25">
      <c r="A68" s="13" t="s">
        <v>3431</v>
      </c>
      <c r="B68" s="13" t="s">
        <v>35</v>
      </c>
      <c r="C68" s="13" t="s">
        <v>3838</v>
      </c>
      <c r="D68" s="13" t="s">
        <v>3839</v>
      </c>
      <c r="E68" s="13" t="s">
        <v>30</v>
      </c>
      <c r="F68" s="13" t="s">
        <v>3842</v>
      </c>
      <c r="G68" s="14" t="s">
        <v>3352</v>
      </c>
      <c r="H68" s="14" t="s">
        <v>3843</v>
      </c>
      <c r="I68" s="15" t="s">
        <v>4421</v>
      </c>
    </row>
    <row r="69" spans="1:9" ht="22.5" customHeight="1" x14ac:dyDescent="0.25">
      <c r="A69" s="13" t="s">
        <v>3432</v>
      </c>
      <c r="B69" s="13" t="s">
        <v>35</v>
      </c>
      <c r="C69" s="13" t="s">
        <v>3844</v>
      </c>
      <c r="D69" s="13" t="s">
        <v>3845</v>
      </c>
      <c r="E69" s="13" t="s">
        <v>32</v>
      </c>
      <c r="F69" s="13" t="s">
        <v>3846</v>
      </c>
      <c r="G69" s="14" t="s">
        <v>3352</v>
      </c>
      <c r="H69" s="14" t="s">
        <v>3679</v>
      </c>
      <c r="I69" s="15" t="s">
        <v>4421</v>
      </c>
    </row>
    <row r="70" spans="1:9" ht="22.5" customHeight="1" x14ac:dyDescent="0.25">
      <c r="A70" s="13" t="s">
        <v>3433</v>
      </c>
      <c r="B70" s="13" t="s">
        <v>35</v>
      </c>
      <c r="C70" s="13" t="s">
        <v>3847</v>
      </c>
      <c r="D70" s="13" t="s">
        <v>3848</v>
      </c>
      <c r="E70" s="13" t="s">
        <v>30</v>
      </c>
      <c r="F70" s="13" t="s">
        <v>3849</v>
      </c>
      <c r="G70" s="14" t="s">
        <v>3352</v>
      </c>
      <c r="H70" s="14" t="s">
        <v>3850</v>
      </c>
      <c r="I70" s="15" t="s">
        <v>4421</v>
      </c>
    </row>
    <row r="71" spans="1:9" ht="22.5" customHeight="1" x14ac:dyDescent="0.25">
      <c r="A71" s="13" t="s">
        <v>3434</v>
      </c>
      <c r="B71" s="13" t="s">
        <v>35</v>
      </c>
      <c r="C71" s="13" t="s">
        <v>3851</v>
      </c>
      <c r="D71" s="13" t="s">
        <v>3852</v>
      </c>
      <c r="E71" s="13" t="s">
        <v>30</v>
      </c>
      <c r="F71" s="13" t="s">
        <v>3853</v>
      </c>
      <c r="G71" s="14" t="s">
        <v>3352</v>
      </c>
      <c r="H71" s="14" t="s">
        <v>3854</v>
      </c>
      <c r="I71" s="15" t="s">
        <v>4421</v>
      </c>
    </row>
    <row r="72" spans="1:9" ht="22.5" customHeight="1" x14ac:dyDescent="0.25">
      <c r="A72" s="13" t="s">
        <v>3435</v>
      </c>
      <c r="B72" s="13" t="s">
        <v>35</v>
      </c>
      <c r="C72" s="13" t="s">
        <v>3855</v>
      </c>
      <c r="D72" s="13" t="s">
        <v>3856</v>
      </c>
      <c r="E72" s="13" t="s">
        <v>30</v>
      </c>
      <c r="F72" s="13" t="s">
        <v>3857</v>
      </c>
      <c r="G72" s="14" t="s">
        <v>3352</v>
      </c>
      <c r="H72" s="14" t="s">
        <v>3858</v>
      </c>
      <c r="I72" s="15" t="s">
        <v>4421</v>
      </c>
    </row>
    <row r="73" spans="1:9" ht="22.5" customHeight="1" x14ac:dyDescent="0.25">
      <c r="A73" s="13" t="s">
        <v>3436</v>
      </c>
      <c r="B73" s="13" t="s">
        <v>35</v>
      </c>
      <c r="C73" s="13" t="s">
        <v>3859</v>
      </c>
      <c r="D73" s="13" t="s">
        <v>3860</v>
      </c>
      <c r="E73" s="13" t="s">
        <v>27</v>
      </c>
      <c r="F73" s="13" t="s">
        <v>3861</v>
      </c>
      <c r="G73" s="14" t="s">
        <v>3352</v>
      </c>
      <c r="H73" s="14" t="s">
        <v>3661</v>
      </c>
      <c r="I73" s="15" t="s">
        <v>4421</v>
      </c>
    </row>
    <row r="74" spans="1:9" ht="22.5" customHeight="1" x14ac:dyDescent="0.25">
      <c r="A74" s="13" t="s">
        <v>3437</v>
      </c>
      <c r="B74" s="13" t="s">
        <v>35</v>
      </c>
      <c r="C74" s="13" t="s">
        <v>3862</v>
      </c>
      <c r="D74" s="13" t="s">
        <v>3863</v>
      </c>
      <c r="E74" s="13" t="s">
        <v>25</v>
      </c>
      <c r="F74" s="13" t="s">
        <v>3864</v>
      </c>
      <c r="G74" s="14" t="s">
        <v>3352</v>
      </c>
      <c r="H74" s="14" t="s">
        <v>3663</v>
      </c>
      <c r="I74" s="15" t="s">
        <v>4421</v>
      </c>
    </row>
    <row r="75" spans="1:9" ht="22.5" customHeight="1" x14ac:dyDescent="0.25">
      <c r="A75" s="13" t="s">
        <v>3438</v>
      </c>
      <c r="B75" s="13" t="s">
        <v>35</v>
      </c>
      <c r="C75" s="13" t="s">
        <v>3865</v>
      </c>
      <c r="D75" s="13" t="s">
        <v>3866</v>
      </c>
      <c r="E75" s="13" t="s">
        <v>31</v>
      </c>
      <c r="F75" s="13" t="s">
        <v>3867</v>
      </c>
      <c r="G75" s="14" t="s">
        <v>3352</v>
      </c>
      <c r="H75" s="14" t="s">
        <v>3657</v>
      </c>
      <c r="I75" s="15" t="s">
        <v>4421</v>
      </c>
    </row>
    <row r="76" spans="1:9" ht="22.5" customHeight="1" x14ac:dyDescent="0.25">
      <c r="A76" s="13" t="s">
        <v>3439</v>
      </c>
      <c r="B76" s="13" t="s">
        <v>35</v>
      </c>
      <c r="C76" s="13" t="s">
        <v>3868</v>
      </c>
      <c r="D76" s="13" t="s">
        <v>3869</v>
      </c>
      <c r="E76" s="13" t="s">
        <v>30</v>
      </c>
      <c r="F76" s="13" t="s">
        <v>3870</v>
      </c>
      <c r="G76" s="14" t="s">
        <v>3352</v>
      </c>
      <c r="H76" s="14" t="s">
        <v>3871</v>
      </c>
      <c r="I76" s="15" t="s">
        <v>4421</v>
      </c>
    </row>
    <row r="77" spans="1:9" ht="22.5" customHeight="1" x14ac:dyDescent="0.25">
      <c r="A77" s="13" t="s">
        <v>3440</v>
      </c>
      <c r="B77" s="13" t="s">
        <v>35</v>
      </c>
      <c r="C77" s="13" t="s">
        <v>3872</v>
      </c>
      <c r="D77" s="13" t="s">
        <v>3873</v>
      </c>
      <c r="E77" s="13" t="s">
        <v>30</v>
      </c>
      <c r="F77" s="13" t="s">
        <v>3874</v>
      </c>
      <c r="G77" s="14" t="s">
        <v>3352</v>
      </c>
      <c r="H77" s="14" t="s">
        <v>3875</v>
      </c>
      <c r="I77" s="15" t="s">
        <v>4421</v>
      </c>
    </row>
    <row r="78" spans="1:9" ht="22.5" customHeight="1" x14ac:dyDescent="0.25">
      <c r="A78" s="13" t="s">
        <v>3441</v>
      </c>
      <c r="B78" s="13" t="s">
        <v>35</v>
      </c>
      <c r="C78" s="13" t="s">
        <v>3876</v>
      </c>
      <c r="D78" s="13" t="s">
        <v>3877</v>
      </c>
      <c r="E78" s="13" t="s">
        <v>25</v>
      </c>
      <c r="F78" s="13" t="s">
        <v>3878</v>
      </c>
      <c r="G78" s="14" t="s">
        <v>3354</v>
      </c>
      <c r="H78" s="16" t="s">
        <v>3871</v>
      </c>
      <c r="I78" s="15" t="s">
        <v>4421</v>
      </c>
    </row>
    <row r="79" spans="1:9" ht="22.5" customHeight="1" x14ac:dyDescent="0.25">
      <c r="A79" s="13" t="s">
        <v>3442</v>
      </c>
      <c r="B79" s="13" t="s">
        <v>35</v>
      </c>
      <c r="C79" s="13" t="s">
        <v>3879</v>
      </c>
      <c r="D79" s="13" t="s">
        <v>3880</v>
      </c>
      <c r="E79" s="13" t="s">
        <v>31</v>
      </c>
      <c r="F79" s="13" t="s">
        <v>3881</v>
      </c>
      <c r="G79" s="14" t="s">
        <v>3354</v>
      </c>
      <c r="H79" s="16" t="s">
        <v>3858</v>
      </c>
      <c r="I79" s="15" t="s">
        <v>4421</v>
      </c>
    </row>
    <row r="80" spans="1:9" ht="22.5" customHeight="1" x14ac:dyDescent="0.25">
      <c r="A80" s="13" t="s">
        <v>3443</v>
      </c>
      <c r="B80" s="13" t="s">
        <v>35</v>
      </c>
      <c r="C80" s="13" t="s">
        <v>3882</v>
      </c>
      <c r="D80" s="13" t="s">
        <v>3880</v>
      </c>
      <c r="E80" s="13" t="s">
        <v>31</v>
      </c>
      <c r="F80" s="13" t="s">
        <v>3883</v>
      </c>
      <c r="G80" s="14" t="s">
        <v>3354</v>
      </c>
      <c r="H80" s="16" t="s">
        <v>3875</v>
      </c>
      <c r="I80" s="15" t="s">
        <v>4421</v>
      </c>
    </row>
    <row r="81" spans="1:9" ht="22.5" customHeight="1" x14ac:dyDescent="0.25">
      <c r="A81" s="13" t="s">
        <v>3444</v>
      </c>
      <c r="B81" s="13" t="s">
        <v>35</v>
      </c>
      <c r="C81" s="13" t="s">
        <v>3884</v>
      </c>
      <c r="D81" s="13" t="s">
        <v>3885</v>
      </c>
      <c r="E81" s="13" t="s">
        <v>25</v>
      </c>
      <c r="F81" s="13" t="s">
        <v>3886</v>
      </c>
      <c r="G81" s="14" t="s">
        <v>3352</v>
      </c>
      <c r="H81" s="14" t="s">
        <v>3621</v>
      </c>
      <c r="I81" s="15" t="s">
        <v>4421</v>
      </c>
    </row>
    <row r="82" spans="1:9" ht="22.5" customHeight="1" x14ac:dyDescent="0.25">
      <c r="A82" s="13" t="s">
        <v>3445</v>
      </c>
      <c r="B82" s="13" t="s">
        <v>35</v>
      </c>
      <c r="C82" s="13" t="s">
        <v>3887</v>
      </c>
      <c r="D82" s="13" t="s">
        <v>3888</v>
      </c>
      <c r="E82" s="13" t="s">
        <v>25</v>
      </c>
      <c r="F82" s="13" t="s">
        <v>3889</v>
      </c>
      <c r="G82" s="14" t="s">
        <v>3351</v>
      </c>
      <c r="H82" s="14" t="s">
        <v>3795</v>
      </c>
      <c r="I82" s="15" t="s">
        <v>4421</v>
      </c>
    </row>
    <row r="83" spans="1:9" ht="22.5" customHeight="1" x14ac:dyDescent="0.25">
      <c r="A83" s="13" t="s">
        <v>3446</v>
      </c>
      <c r="B83" s="13" t="s">
        <v>35</v>
      </c>
      <c r="C83" s="13" t="s">
        <v>3890</v>
      </c>
      <c r="D83" s="13" t="s">
        <v>3891</v>
      </c>
      <c r="E83" s="13" t="s">
        <v>30</v>
      </c>
      <c r="F83" s="13" t="s">
        <v>3892</v>
      </c>
      <c r="G83" s="14" t="s">
        <v>3351</v>
      </c>
      <c r="H83" s="14" t="s">
        <v>3805</v>
      </c>
      <c r="I83" s="15" t="s">
        <v>4421</v>
      </c>
    </row>
    <row r="84" spans="1:9" ht="22.5" customHeight="1" x14ac:dyDescent="0.25">
      <c r="A84" s="13" t="s">
        <v>3447</v>
      </c>
      <c r="B84" s="13" t="s">
        <v>35</v>
      </c>
      <c r="C84" s="13" t="s">
        <v>3893</v>
      </c>
      <c r="D84" s="13" t="s">
        <v>3894</v>
      </c>
      <c r="E84" s="13" t="s">
        <v>33</v>
      </c>
      <c r="F84" s="13" t="s">
        <v>3895</v>
      </c>
      <c r="G84" s="14" t="s">
        <v>3351</v>
      </c>
      <c r="H84" s="14" t="s">
        <v>3827</v>
      </c>
      <c r="I84" s="15" t="s">
        <v>4421</v>
      </c>
    </row>
    <row r="85" spans="1:9" ht="22.5" customHeight="1" x14ac:dyDescent="0.25">
      <c r="A85" s="13" t="s">
        <v>3448</v>
      </c>
      <c r="B85" s="13" t="s">
        <v>35</v>
      </c>
      <c r="C85" s="13" t="s">
        <v>3896</v>
      </c>
      <c r="D85" s="13" t="s">
        <v>3897</v>
      </c>
      <c r="E85" s="13" t="s">
        <v>25</v>
      </c>
      <c r="F85" s="13" t="s">
        <v>3898</v>
      </c>
      <c r="G85" s="14" t="s">
        <v>3351</v>
      </c>
      <c r="H85" s="14" t="s">
        <v>3831</v>
      </c>
      <c r="I85" s="15" t="s">
        <v>4421</v>
      </c>
    </row>
    <row r="86" spans="1:9" ht="22.5" customHeight="1" x14ac:dyDescent="0.25">
      <c r="A86" s="13" t="s">
        <v>3449</v>
      </c>
      <c r="B86" s="13" t="s">
        <v>35</v>
      </c>
      <c r="C86" s="13" t="s">
        <v>3899</v>
      </c>
      <c r="D86" s="13" t="s">
        <v>3900</v>
      </c>
      <c r="E86" s="13" t="s">
        <v>25</v>
      </c>
      <c r="F86" s="13" t="s">
        <v>3901</v>
      </c>
      <c r="G86" s="14" t="s">
        <v>3351</v>
      </c>
      <c r="H86" s="14" t="s">
        <v>3902</v>
      </c>
      <c r="I86" s="15" t="s">
        <v>4421</v>
      </c>
    </row>
    <row r="87" spans="1:9" ht="22.5" customHeight="1" x14ac:dyDescent="0.25">
      <c r="A87" s="17" t="s">
        <v>3450</v>
      </c>
      <c r="B87" s="18" t="s">
        <v>35</v>
      </c>
      <c r="C87" s="18" t="s">
        <v>3903</v>
      </c>
      <c r="D87" s="18" t="s">
        <v>3904</v>
      </c>
      <c r="E87" s="18" t="s">
        <v>25</v>
      </c>
      <c r="F87" s="18" t="s">
        <v>3905</v>
      </c>
      <c r="G87" s="14" t="s">
        <v>3357</v>
      </c>
      <c r="H87" s="14" t="s">
        <v>3812</v>
      </c>
      <c r="I87" s="18" t="s">
        <v>4422</v>
      </c>
    </row>
    <row r="88" spans="1:9" ht="22.5" customHeight="1" x14ac:dyDescent="0.25">
      <c r="A88" s="18" t="s">
        <v>3451</v>
      </c>
      <c r="B88" s="18" t="s">
        <v>35</v>
      </c>
      <c r="C88" s="18" t="s">
        <v>3906</v>
      </c>
      <c r="D88" s="18" t="s">
        <v>3907</v>
      </c>
      <c r="E88" s="18" t="s">
        <v>25</v>
      </c>
      <c r="F88" s="18" t="s">
        <v>3908</v>
      </c>
      <c r="G88" s="14" t="s">
        <v>593</v>
      </c>
      <c r="H88" s="14" t="s">
        <v>3814</v>
      </c>
      <c r="I88" s="18" t="s">
        <v>4422</v>
      </c>
    </row>
    <row r="89" spans="1:9" ht="22.5" customHeight="1" x14ac:dyDescent="0.25">
      <c r="A89" s="18" t="s">
        <v>3452</v>
      </c>
      <c r="B89" s="18" t="s">
        <v>35</v>
      </c>
      <c r="C89" s="18" t="s">
        <v>3909</v>
      </c>
      <c r="D89" s="18" t="s">
        <v>3910</v>
      </c>
      <c r="E89" s="18" t="s">
        <v>25</v>
      </c>
      <c r="F89" s="18" t="s">
        <v>3911</v>
      </c>
      <c r="G89" s="14" t="s">
        <v>593</v>
      </c>
      <c r="H89" s="14" t="s">
        <v>3912</v>
      </c>
      <c r="I89" s="18" t="s">
        <v>4422</v>
      </c>
    </row>
    <row r="90" spans="1:9" ht="22.5" customHeight="1" x14ac:dyDescent="0.25">
      <c r="A90" s="18" t="s">
        <v>3453</v>
      </c>
      <c r="B90" s="18" t="s">
        <v>35</v>
      </c>
      <c r="C90" s="18" t="s">
        <v>3913</v>
      </c>
      <c r="D90" s="18" t="s">
        <v>3914</v>
      </c>
      <c r="E90" s="18" t="s">
        <v>25</v>
      </c>
      <c r="F90" s="18" t="s">
        <v>3915</v>
      </c>
      <c r="G90" s="14" t="s">
        <v>593</v>
      </c>
      <c r="H90" s="14" t="s">
        <v>3818</v>
      </c>
      <c r="I90" s="18" t="s">
        <v>4422</v>
      </c>
    </row>
    <row r="91" spans="1:9" ht="22.5" customHeight="1" x14ac:dyDescent="0.25">
      <c r="A91" s="18" t="s">
        <v>3454</v>
      </c>
      <c r="B91" s="18" t="s">
        <v>35</v>
      </c>
      <c r="C91" s="18" t="s">
        <v>3916</v>
      </c>
      <c r="D91" s="18" t="s">
        <v>3917</v>
      </c>
      <c r="E91" s="18" t="s">
        <v>25</v>
      </c>
      <c r="F91" s="18" t="s">
        <v>3918</v>
      </c>
      <c r="G91" s="14" t="s">
        <v>593</v>
      </c>
      <c r="H91" s="14" t="s">
        <v>3621</v>
      </c>
      <c r="I91" s="18" t="s">
        <v>4422</v>
      </c>
    </row>
    <row r="92" spans="1:9" ht="22.5" customHeight="1" x14ac:dyDescent="0.25">
      <c r="A92" s="18" t="s">
        <v>3455</v>
      </c>
      <c r="B92" s="18" t="s">
        <v>35</v>
      </c>
      <c r="C92" s="18" t="s">
        <v>3919</v>
      </c>
      <c r="D92" s="18" t="s">
        <v>3920</v>
      </c>
      <c r="E92" s="18" t="s">
        <v>25</v>
      </c>
      <c r="F92" s="18" t="s">
        <v>3921</v>
      </c>
      <c r="G92" s="14" t="s">
        <v>593</v>
      </c>
      <c r="H92" s="14" t="s">
        <v>3632</v>
      </c>
      <c r="I92" s="18" t="s">
        <v>4422</v>
      </c>
    </row>
    <row r="93" spans="1:9" ht="22.5" customHeight="1" x14ac:dyDescent="0.25">
      <c r="A93" s="17" t="s">
        <v>3456</v>
      </c>
      <c r="B93" s="18" t="s">
        <v>35</v>
      </c>
      <c r="C93" s="18" t="s">
        <v>3922</v>
      </c>
      <c r="D93" s="18" t="s">
        <v>3923</v>
      </c>
      <c r="E93" s="18" t="s">
        <v>25</v>
      </c>
      <c r="F93" s="18" t="s">
        <v>3924</v>
      </c>
      <c r="G93" s="14" t="s">
        <v>593</v>
      </c>
      <c r="H93" s="14" t="s">
        <v>3626</v>
      </c>
      <c r="I93" s="18" t="s">
        <v>4422</v>
      </c>
    </row>
    <row r="94" spans="1:9" ht="22.5" customHeight="1" x14ac:dyDescent="0.25">
      <c r="A94" s="17" t="s">
        <v>3457</v>
      </c>
      <c r="B94" s="18" t="s">
        <v>35</v>
      </c>
      <c r="C94" s="18" t="s">
        <v>3925</v>
      </c>
      <c r="D94" s="18" t="s">
        <v>3926</v>
      </c>
      <c r="E94" s="18" t="s">
        <v>25</v>
      </c>
      <c r="F94" s="18" t="s">
        <v>3927</v>
      </c>
      <c r="G94" s="14" t="s">
        <v>593</v>
      </c>
      <c r="H94" s="14" t="s">
        <v>3628</v>
      </c>
      <c r="I94" s="18" t="s">
        <v>4422</v>
      </c>
    </row>
    <row r="95" spans="1:9" ht="22.5" customHeight="1" x14ac:dyDescent="0.25">
      <c r="A95" s="17" t="s">
        <v>3458</v>
      </c>
      <c r="B95" s="18" t="s">
        <v>35</v>
      </c>
      <c r="C95" s="18" t="s">
        <v>3928</v>
      </c>
      <c r="D95" s="18" t="s">
        <v>3929</v>
      </c>
      <c r="E95" s="18" t="s">
        <v>25</v>
      </c>
      <c r="F95" s="18" t="s">
        <v>3930</v>
      </c>
      <c r="G95" s="14" t="s">
        <v>593</v>
      </c>
      <c r="H95" s="14" t="s">
        <v>3636</v>
      </c>
      <c r="I95" s="18" t="s">
        <v>4422</v>
      </c>
    </row>
    <row r="96" spans="1:9" ht="22.5" customHeight="1" x14ac:dyDescent="0.25">
      <c r="A96" s="17" t="s">
        <v>3459</v>
      </c>
      <c r="B96" s="18" t="s">
        <v>35</v>
      </c>
      <c r="C96" s="18" t="s">
        <v>3931</v>
      </c>
      <c r="D96" s="18" t="s">
        <v>3932</v>
      </c>
      <c r="E96" s="18" t="s">
        <v>25</v>
      </c>
      <c r="F96" s="18" t="s">
        <v>3933</v>
      </c>
      <c r="G96" s="14" t="s">
        <v>593</v>
      </c>
      <c r="H96" s="14" t="s">
        <v>3643</v>
      </c>
      <c r="I96" s="18" t="s">
        <v>4422</v>
      </c>
    </row>
    <row r="97" spans="1:9" ht="22.5" customHeight="1" x14ac:dyDescent="0.25">
      <c r="A97" s="17" t="s">
        <v>3460</v>
      </c>
      <c r="B97" s="18" t="s">
        <v>35</v>
      </c>
      <c r="C97" s="18" t="s">
        <v>3934</v>
      </c>
      <c r="D97" s="18" t="s">
        <v>3935</v>
      </c>
      <c r="E97" s="18" t="s">
        <v>25</v>
      </c>
      <c r="F97" s="18" t="s">
        <v>3936</v>
      </c>
      <c r="G97" s="14" t="s">
        <v>593</v>
      </c>
      <c r="H97" s="14" t="s">
        <v>3723</v>
      </c>
      <c r="I97" s="18" t="s">
        <v>4422</v>
      </c>
    </row>
    <row r="98" spans="1:9" ht="22.5" customHeight="1" x14ac:dyDescent="0.25">
      <c r="A98" s="17" t="s">
        <v>3461</v>
      </c>
      <c r="B98" s="18" t="s">
        <v>35</v>
      </c>
      <c r="C98" s="18" t="s">
        <v>3934</v>
      </c>
      <c r="D98" s="18" t="s">
        <v>3935</v>
      </c>
      <c r="E98" s="18" t="s">
        <v>25</v>
      </c>
      <c r="F98" s="18" t="s">
        <v>3937</v>
      </c>
      <c r="G98" s="14" t="s">
        <v>593</v>
      </c>
      <c r="H98" s="14" t="s">
        <v>3719</v>
      </c>
      <c r="I98" s="18" t="s">
        <v>4422</v>
      </c>
    </row>
    <row r="99" spans="1:9" ht="22.5" customHeight="1" x14ac:dyDescent="0.25">
      <c r="A99" s="17" t="s">
        <v>3462</v>
      </c>
      <c r="B99" s="18" t="s">
        <v>35</v>
      </c>
      <c r="C99" s="18" t="s">
        <v>3938</v>
      </c>
      <c r="D99" s="18" t="s">
        <v>3939</v>
      </c>
      <c r="E99" s="18" t="s">
        <v>25</v>
      </c>
      <c r="F99" s="18" t="s">
        <v>3940</v>
      </c>
      <c r="G99" s="14" t="s">
        <v>593</v>
      </c>
      <c r="H99" s="14" t="s">
        <v>3715</v>
      </c>
      <c r="I99" s="18" t="s">
        <v>4422</v>
      </c>
    </row>
    <row r="100" spans="1:9" ht="22.5" customHeight="1" x14ac:dyDescent="0.25">
      <c r="A100" s="17" t="s">
        <v>3463</v>
      </c>
      <c r="B100" s="18" t="s">
        <v>35</v>
      </c>
      <c r="C100" s="18" t="s">
        <v>3941</v>
      </c>
      <c r="D100" s="18" t="s">
        <v>3942</v>
      </c>
      <c r="E100" s="18" t="s">
        <v>25</v>
      </c>
      <c r="F100" s="18" t="s">
        <v>3943</v>
      </c>
      <c r="G100" s="14" t="s">
        <v>593</v>
      </c>
      <c r="H100" s="14" t="s">
        <v>3727</v>
      </c>
      <c r="I100" s="18" t="s">
        <v>4422</v>
      </c>
    </row>
    <row r="101" spans="1:9" ht="22.5" customHeight="1" x14ac:dyDescent="0.25">
      <c r="A101" s="17" t="s">
        <v>3464</v>
      </c>
      <c r="B101" s="18" t="s">
        <v>35</v>
      </c>
      <c r="C101" s="18" t="s">
        <v>3944</v>
      </c>
      <c r="D101" s="18" t="s">
        <v>3945</v>
      </c>
      <c r="E101" s="18" t="s">
        <v>25</v>
      </c>
      <c r="F101" s="18" t="s">
        <v>3946</v>
      </c>
      <c r="G101" s="14" t="s">
        <v>593</v>
      </c>
      <c r="H101" s="14" t="s">
        <v>3947</v>
      </c>
      <c r="I101" s="18" t="s">
        <v>4422</v>
      </c>
    </row>
    <row r="102" spans="1:9" ht="22.5" customHeight="1" x14ac:dyDescent="0.25">
      <c r="A102" s="17" t="s">
        <v>3465</v>
      </c>
      <c r="B102" s="18" t="s">
        <v>35</v>
      </c>
      <c r="C102" s="18" t="s">
        <v>3948</v>
      </c>
      <c r="D102" s="18" t="s">
        <v>3949</v>
      </c>
      <c r="E102" s="18" t="s">
        <v>25</v>
      </c>
      <c r="F102" s="18" t="s">
        <v>3950</v>
      </c>
      <c r="G102" s="14" t="s">
        <v>593</v>
      </c>
      <c r="H102" s="14" t="s">
        <v>3951</v>
      </c>
      <c r="I102" s="18" t="s">
        <v>4422</v>
      </c>
    </row>
    <row r="103" spans="1:9" ht="22.5" customHeight="1" x14ac:dyDescent="0.25">
      <c r="A103" s="17" t="s">
        <v>3466</v>
      </c>
      <c r="B103" s="18" t="s">
        <v>35</v>
      </c>
      <c r="C103" s="18" t="s">
        <v>3952</v>
      </c>
      <c r="D103" s="18" t="s">
        <v>3953</v>
      </c>
      <c r="E103" s="18" t="s">
        <v>32</v>
      </c>
      <c r="F103" s="18" t="s">
        <v>3954</v>
      </c>
      <c r="G103" s="14" t="s">
        <v>3355</v>
      </c>
      <c r="H103" s="14" t="s">
        <v>3955</v>
      </c>
      <c r="I103" s="18" t="s">
        <v>4422</v>
      </c>
    </row>
    <row r="104" spans="1:9" ht="22.5" customHeight="1" x14ac:dyDescent="0.25">
      <c r="A104" s="17" t="s">
        <v>3467</v>
      </c>
      <c r="B104" s="18" t="s">
        <v>35</v>
      </c>
      <c r="C104" s="18" t="s">
        <v>3956</v>
      </c>
      <c r="D104" s="18" t="s">
        <v>3957</v>
      </c>
      <c r="E104" s="18" t="s">
        <v>30</v>
      </c>
      <c r="F104" s="18" t="s">
        <v>3958</v>
      </c>
      <c r="G104" s="14" t="s">
        <v>594</v>
      </c>
      <c r="H104" s="14" t="s">
        <v>3959</v>
      </c>
      <c r="I104" s="18" t="s">
        <v>4422</v>
      </c>
    </row>
    <row r="105" spans="1:9" ht="22.5" customHeight="1" x14ac:dyDescent="0.25">
      <c r="A105" s="18" t="s">
        <v>3468</v>
      </c>
      <c r="B105" s="18" t="s">
        <v>35</v>
      </c>
      <c r="C105" s="18" t="s">
        <v>3960</v>
      </c>
      <c r="D105" s="18" t="s">
        <v>3961</v>
      </c>
      <c r="E105" s="18" t="s">
        <v>30</v>
      </c>
      <c r="F105" s="18" t="s">
        <v>3962</v>
      </c>
      <c r="G105" s="14" t="s">
        <v>594</v>
      </c>
      <c r="H105" s="14" t="s">
        <v>3963</v>
      </c>
      <c r="I105" s="18" t="s">
        <v>4422</v>
      </c>
    </row>
    <row r="106" spans="1:9" ht="22.5" customHeight="1" x14ac:dyDescent="0.25">
      <c r="A106" s="18" t="s">
        <v>3469</v>
      </c>
      <c r="B106" s="18" t="s">
        <v>35</v>
      </c>
      <c r="C106" s="18" t="s">
        <v>3964</v>
      </c>
      <c r="D106" s="18" t="s">
        <v>3961</v>
      </c>
      <c r="E106" s="18" t="s">
        <v>30</v>
      </c>
      <c r="F106" s="18" t="s">
        <v>3965</v>
      </c>
      <c r="G106" s="14" t="s">
        <v>594</v>
      </c>
      <c r="H106" s="14" t="s">
        <v>3816</v>
      </c>
      <c r="I106" s="18" t="s">
        <v>4422</v>
      </c>
    </row>
    <row r="107" spans="1:9" ht="22.5" customHeight="1" x14ac:dyDescent="0.25">
      <c r="A107" s="18" t="s">
        <v>3470</v>
      </c>
      <c r="B107" s="18" t="s">
        <v>35</v>
      </c>
      <c r="C107" s="18" t="s">
        <v>3966</v>
      </c>
      <c r="D107" s="18" t="s">
        <v>3967</v>
      </c>
      <c r="E107" s="18" t="s">
        <v>30</v>
      </c>
      <c r="F107" s="18" t="s">
        <v>3968</v>
      </c>
      <c r="G107" s="14" t="s">
        <v>594</v>
      </c>
      <c r="H107" s="14" t="s">
        <v>3969</v>
      </c>
      <c r="I107" s="18" t="s">
        <v>4422</v>
      </c>
    </row>
    <row r="108" spans="1:9" ht="22.5" customHeight="1" x14ac:dyDescent="0.25">
      <c r="A108" s="18" t="s">
        <v>3471</v>
      </c>
      <c r="B108" s="18" t="s">
        <v>35</v>
      </c>
      <c r="C108" s="18" t="s">
        <v>3970</v>
      </c>
      <c r="D108" s="18" t="s">
        <v>3971</v>
      </c>
      <c r="E108" s="18" t="s">
        <v>30</v>
      </c>
      <c r="F108" s="18" t="s">
        <v>3972</v>
      </c>
      <c r="G108" s="14" t="s">
        <v>594</v>
      </c>
      <c r="H108" s="14" t="s">
        <v>3973</v>
      </c>
      <c r="I108" s="18" t="s">
        <v>4422</v>
      </c>
    </row>
    <row r="109" spans="1:9" ht="22.5" customHeight="1" x14ac:dyDescent="0.25">
      <c r="A109" s="18" t="s">
        <v>3472</v>
      </c>
      <c r="B109" s="18" t="s">
        <v>35</v>
      </c>
      <c r="C109" s="18" t="s">
        <v>3970</v>
      </c>
      <c r="D109" s="18" t="s">
        <v>3971</v>
      </c>
      <c r="E109" s="18" t="s">
        <v>30</v>
      </c>
      <c r="F109" s="18" t="s">
        <v>3974</v>
      </c>
      <c r="G109" s="14" t="s">
        <v>594</v>
      </c>
      <c r="H109" s="14" t="s">
        <v>3975</v>
      </c>
      <c r="I109" s="18" t="s">
        <v>4422</v>
      </c>
    </row>
    <row r="110" spans="1:9" ht="22.5" customHeight="1" x14ac:dyDescent="0.25">
      <c r="A110" s="18" t="s">
        <v>3473</v>
      </c>
      <c r="B110" s="18" t="s">
        <v>35</v>
      </c>
      <c r="C110" s="18" t="s">
        <v>3976</v>
      </c>
      <c r="D110" s="18" t="s">
        <v>3977</v>
      </c>
      <c r="E110" s="18" t="s">
        <v>30</v>
      </c>
      <c r="F110" s="18" t="s">
        <v>3978</v>
      </c>
      <c r="G110" s="14" t="s">
        <v>594</v>
      </c>
      <c r="H110" s="14" t="s">
        <v>3979</v>
      </c>
      <c r="I110" s="18" t="s">
        <v>4422</v>
      </c>
    </row>
    <row r="111" spans="1:9" ht="22.5" customHeight="1" x14ac:dyDescent="0.25">
      <c r="A111" s="18" t="s">
        <v>3474</v>
      </c>
      <c r="B111" s="18" t="s">
        <v>35</v>
      </c>
      <c r="C111" s="18" t="s">
        <v>3980</v>
      </c>
      <c r="D111" s="18" t="s">
        <v>3981</v>
      </c>
      <c r="E111" s="18" t="s">
        <v>30</v>
      </c>
      <c r="F111" s="18" t="s">
        <v>3982</v>
      </c>
      <c r="G111" s="14" t="s">
        <v>594</v>
      </c>
      <c r="H111" s="14" t="s">
        <v>3983</v>
      </c>
      <c r="I111" s="18" t="s">
        <v>4422</v>
      </c>
    </row>
    <row r="112" spans="1:9" ht="22.5" customHeight="1" x14ac:dyDescent="0.25">
      <c r="A112" s="17" t="s">
        <v>3475</v>
      </c>
      <c r="B112" s="18" t="s">
        <v>35</v>
      </c>
      <c r="C112" s="18" t="s">
        <v>3984</v>
      </c>
      <c r="D112" s="18" t="s">
        <v>3985</v>
      </c>
      <c r="E112" s="18" t="s">
        <v>30</v>
      </c>
      <c r="F112" s="18" t="s">
        <v>3986</v>
      </c>
      <c r="G112" s="14" t="s">
        <v>594</v>
      </c>
      <c r="H112" s="14" t="s">
        <v>3987</v>
      </c>
      <c r="I112" s="18" t="s">
        <v>4422</v>
      </c>
    </row>
    <row r="113" spans="1:9" ht="22.5" customHeight="1" x14ac:dyDescent="0.25">
      <c r="A113" s="17" t="s">
        <v>3476</v>
      </c>
      <c r="B113" s="18" t="s">
        <v>35</v>
      </c>
      <c r="C113" s="18" t="s">
        <v>3988</v>
      </c>
      <c r="D113" s="18" t="s">
        <v>3989</v>
      </c>
      <c r="E113" s="18" t="s">
        <v>30</v>
      </c>
      <c r="F113" s="18" t="s">
        <v>3990</v>
      </c>
      <c r="G113" s="14" t="s">
        <v>594</v>
      </c>
      <c r="H113" s="14" t="s">
        <v>3991</v>
      </c>
      <c r="I113" s="18" t="s">
        <v>4422</v>
      </c>
    </row>
    <row r="114" spans="1:9" ht="22.5" customHeight="1" x14ac:dyDescent="0.25">
      <c r="A114" s="17" t="s">
        <v>3477</v>
      </c>
      <c r="B114" s="18" t="s">
        <v>35</v>
      </c>
      <c r="C114" s="18" t="s">
        <v>3988</v>
      </c>
      <c r="D114" s="18" t="s">
        <v>3989</v>
      </c>
      <c r="E114" s="18" t="s">
        <v>30</v>
      </c>
      <c r="F114" s="18" t="s">
        <v>3992</v>
      </c>
      <c r="G114" s="14" t="s">
        <v>594</v>
      </c>
      <c r="H114" s="14" t="s">
        <v>3993</v>
      </c>
      <c r="I114" s="18" t="s">
        <v>4422</v>
      </c>
    </row>
    <row r="115" spans="1:9" ht="22.5" customHeight="1" x14ac:dyDescent="0.25">
      <c r="A115" s="17" t="s">
        <v>3478</v>
      </c>
      <c r="B115" s="18" t="s">
        <v>35</v>
      </c>
      <c r="C115" s="18" t="s">
        <v>3994</v>
      </c>
      <c r="D115" s="18" t="s">
        <v>3995</v>
      </c>
      <c r="E115" s="18" t="s">
        <v>30</v>
      </c>
      <c r="F115" s="18" t="s">
        <v>3996</v>
      </c>
      <c r="G115" s="14" t="s">
        <v>594</v>
      </c>
      <c r="H115" s="14" t="s">
        <v>3997</v>
      </c>
      <c r="I115" s="18" t="s">
        <v>4422</v>
      </c>
    </row>
    <row r="116" spans="1:9" ht="22.5" customHeight="1" x14ac:dyDescent="0.25">
      <c r="A116" s="17" t="s">
        <v>3479</v>
      </c>
      <c r="B116" s="18" t="s">
        <v>35</v>
      </c>
      <c r="C116" s="18" t="s">
        <v>3998</v>
      </c>
      <c r="D116" s="18" t="s">
        <v>3999</v>
      </c>
      <c r="E116" s="18" t="s">
        <v>30</v>
      </c>
      <c r="F116" s="18" t="s">
        <v>4000</v>
      </c>
      <c r="G116" s="14" t="s">
        <v>594</v>
      </c>
      <c r="H116" s="14" t="s">
        <v>4001</v>
      </c>
      <c r="I116" s="18" t="s">
        <v>4422</v>
      </c>
    </row>
    <row r="117" spans="1:9" ht="22.5" customHeight="1" x14ac:dyDescent="0.25">
      <c r="A117" s="17" t="s">
        <v>3480</v>
      </c>
      <c r="B117" s="18" t="s">
        <v>35</v>
      </c>
      <c r="C117" s="18" t="s">
        <v>4002</v>
      </c>
      <c r="D117" s="18" t="s">
        <v>4003</v>
      </c>
      <c r="E117" s="18" t="s">
        <v>30</v>
      </c>
      <c r="F117" s="18" t="s">
        <v>4004</v>
      </c>
      <c r="G117" s="14" t="s">
        <v>594</v>
      </c>
      <c r="H117" s="14" t="s">
        <v>4005</v>
      </c>
      <c r="I117" s="18" t="s">
        <v>4422</v>
      </c>
    </row>
    <row r="118" spans="1:9" ht="22.5" customHeight="1" x14ac:dyDescent="0.25">
      <c r="A118" s="17" t="s">
        <v>3481</v>
      </c>
      <c r="B118" s="18" t="s">
        <v>35</v>
      </c>
      <c r="C118" s="18" t="s">
        <v>4006</v>
      </c>
      <c r="D118" s="18" t="s">
        <v>4007</v>
      </c>
      <c r="E118" s="18" t="s">
        <v>30</v>
      </c>
      <c r="F118" s="18" t="s">
        <v>4008</v>
      </c>
      <c r="G118" s="14" t="s">
        <v>594</v>
      </c>
      <c r="H118" s="14" t="s">
        <v>4009</v>
      </c>
      <c r="I118" s="18" t="s">
        <v>4422</v>
      </c>
    </row>
    <row r="119" spans="1:9" ht="22.5" customHeight="1" x14ac:dyDescent="0.25">
      <c r="A119" s="17" t="s">
        <v>3482</v>
      </c>
      <c r="B119" s="18" t="s">
        <v>35</v>
      </c>
      <c r="C119" s="18" t="s">
        <v>4010</v>
      </c>
      <c r="D119" s="18" t="s">
        <v>4011</v>
      </c>
      <c r="E119" s="18" t="s">
        <v>30</v>
      </c>
      <c r="F119" s="18" t="s">
        <v>4012</v>
      </c>
      <c r="G119" s="14" t="s">
        <v>594</v>
      </c>
      <c r="H119" s="14" t="s">
        <v>4013</v>
      </c>
      <c r="I119" s="18" t="s">
        <v>4422</v>
      </c>
    </row>
    <row r="120" spans="1:9" ht="22.5" customHeight="1" x14ac:dyDescent="0.25">
      <c r="A120" s="18" t="s">
        <v>3483</v>
      </c>
      <c r="B120" s="18" t="s">
        <v>35</v>
      </c>
      <c r="C120" s="18" t="s">
        <v>4014</v>
      </c>
      <c r="D120" s="18" t="s">
        <v>4015</v>
      </c>
      <c r="E120" s="18" t="s">
        <v>30</v>
      </c>
      <c r="F120" s="18" t="s">
        <v>4016</v>
      </c>
      <c r="G120" s="14" t="s">
        <v>594</v>
      </c>
      <c r="H120" s="14" t="s">
        <v>4017</v>
      </c>
      <c r="I120" s="18" t="s">
        <v>4422</v>
      </c>
    </row>
    <row r="121" spans="1:9" ht="22.5" customHeight="1" x14ac:dyDescent="0.25">
      <c r="A121" s="18" t="s">
        <v>3484</v>
      </c>
      <c r="B121" s="18" t="s">
        <v>35</v>
      </c>
      <c r="C121" s="18" t="s">
        <v>4018</v>
      </c>
      <c r="D121" s="18" t="s">
        <v>4019</v>
      </c>
      <c r="E121" s="18" t="s">
        <v>30</v>
      </c>
      <c r="F121" s="18" t="s">
        <v>4020</v>
      </c>
      <c r="G121" s="14" t="s">
        <v>594</v>
      </c>
      <c r="H121" s="14" t="s">
        <v>4021</v>
      </c>
      <c r="I121" s="18" t="s">
        <v>4422</v>
      </c>
    </row>
    <row r="122" spans="1:9" ht="22.5" customHeight="1" x14ac:dyDescent="0.25">
      <c r="A122" s="17" t="s">
        <v>3485</v>
      </c>
      <c r="B122" s="18" t="s">
        <v>35</v>
      </c>
      <c r="C122" s="18" t="s">
        <v>4022</v>
      </c>
      <c r="D122" s="18" t="s">
        <v>4023</v>
      </c>
      <c r="E122" s="18" t="s">
        <v>30</v>
      </c>
      <c r="F122" s="18" t="s">
        <v>4024</v>
      </c>
      <c r="G122" s="14" t="s">
        <v>594</v>
      </c>
      <c r="H122" s="14" t="s">
        <v>4025</v>
      </c>
      <c r="I122" s="18" t="s">
        <v>4422</v>
      </c>
    </row>
    <row r="123" spans="1:9" ht="22.5" customHeight="1" x14ac:dyDescent="0.25">
      <c r="A123" s="17" t="s">
        <v>3486</v>
      </c>
      <c r="B123" s="18" t="s">
        <v>35</v>
      </c>
      <c r="C123" s="18" t="s">
        <v>4026</v>
      </c>
      <c r="D123" s="18" t="s">
        <v>4027</v>
      </c>
      <c r="E123" s="18" t="s">
        <v>30</v>
      </c>
      <c r="F123" s="18" t="s">
        <v>4028</v>
      </c>
      <c r="G123" s="14" t="s">
        <v>594</v>
      </c>
      <c r="H123" s="14" t="s">
        <v>4029</v>
      </c>
      <c r="I123" s="18" t="s">
        <v>4422</v>
      </c>
    </row>
    <row r="124" spans="1:9" ht="22.5" customHeight="1" x14ac:dyDescent="0.25">
      <c r="A124" s="17" t="s">
        <v>3487</v>
      </c>
      <c r="B124" s="18" t="s">
        <v>35</v>
      </c>
      <c r="C124" s="18" t="s">
        <v>4030</v>
      </c>
      <c r="D124" s="18" t="s">
        <v>4031</v>
      </c>
      <c r="E124" s="18" t="s">
        <v>31</v>
      </c>
      <c r="F124" s="18" t="s">
        <v>4032</v>
      </c>
      <c r="G124" s="14" t="s">
        <v>594</v>
      </c>
      <c r="H124" s="14" t="s">
        <v>4033</v>
      </c>
      <c r="I124" s="18" t="s">
        <v>4422</v>
      </c>
    </row>
    <row r="125" spans="1:9" ht="22.5" customHeight="1" x14ac:dyDescent="0.25">
      <c r="A125" s="17" t="s">
        <v>3488</v>
      </c>
      <c r="B125" s="18" t="s">
        <v>35</v>
      </c>
      <c r="C125" s="18" t="s">
        <v>3341</v>
      </c>
      <c r="D125" s="18" t="s">
        <v>4034</v>
      </c>
      <c r="E125" s="18" t="s">
        <v>31</v>
      </c>
      <c r="F125" s="18" t="s">
        <v>4035</v>
      </c>
      <c r="G125" s="14" t="s">
        <v>594</v>
      </c>
      <c r="H125" s="14" t="s">
        <v>4036</v>
      </c>
      <c r="I125" s="18" t="s">
        <v>4422</v>
      </c>
    </row>
    <row r="126" spans="1:9" ht="22.5" customHeight="1" x14ac:dyDescent="0.25">
      <c r="A126" s="18" t="s">
        <v>3489</v>
      </c>
      <c r="B126" s="18" t="s">
        <v>35</v>
      </c>
      <c r="C126" s="18" t="s">
        <v>4037</v>
      </c>
      <c r="D126" s="18" t="s">
        <v>4038</v>
      </c>
      <c r="E126" s="18" t="s">
        <v>34</v>
      </c>
      <c r="F126" s="18" t="s">
        <v>4039</v>
      </c>
      <c r="G126" s="14" t="s">
        <v>594</v>
      </c>
      <c r="H126" s="14" t="s">
        <v>4040</v>
      </c>
      <c r="I126" s="18" t="s">
        <v>4422</v>
      </c>
    </row>
    <row r="127" spans="1:9" ht="22.5" customHeight="1" x14ac:dyDescent="0.25">
      <c r="A127" s="18" t="s">
        <v>3490</v>
      </c>
      <c r="B127" s="18" t="s">
        <v>35</v>
      </c>
      <c r="C127" s="18" t="s">
        <v>4041</v>
      </c>
      <c r="D127" s="18" t="s">
        <v>4042</v>
      </c>
      <c r="E127" s="18" t="s">
        <v>34</v>
      </c>
      <c r="F127" s="18" t="s">
        <v>4043</v>
      </c>
      <c r="G127" s="14" t="s">
        <v>594</v>
      </c>
      <c r="H127" s="14" t="s">
        <v>4044</v>
      </c>
      <c r="I127" s="18" t="s">
        <v>4422</v>
      </c>
    </row>
    <row r="128" spans="1:9" ht="22.5" customHeight="1" x14ac:dyDescent="0.25">
      <c r="A128" s="18" t="s">
        <v>3491</v>
      </c>
      <c r="B128" s="18" t="s">
        <v>35</v>
      </c>
      <c r="C128" s="18" t="s">
        <v>4041</v>
      </c>
      <c r="D128" s="18" t="s">
        <v>4042</v>
      </c>
      <c r="E128" s="18" t="s">
        <v>34</v>
      </c>
      <c r="F128" s="18" t="s">
        <v>4045</v>
      </c>
      <c r="G128" s="14" t="s">
        <v>594</v>
      </c>
      <c r="H128" s="14" t="s">
        <v>4046</v>
      </c>
      <c r="I128" s="18" t="s">
        <v>4422</v>
      </c>
    </row>
    <row r="129" spans="1:9" ht="22.5" customHeight="1" x14ac:dyDescent="0.25">
      <c r="A129" s="18" t="s">
        <v>3492</v>
      </c>
      <c r="B129" s="18" t="s">
        <v>35</v>
      </c>
      <c r="C129" s="18" t="s">
        <v>369</v>
      </c>
      <c r="D129" s="18" t="s">
        <v>4047</v>
      </c>
      <c r="E129" s="18" t="s">
        <v>34</v>
      </c>
      <c r="F129" s="18" t="s">
        <v>4048</v>
      </c>
      <c r="G129" s="14" t="s">
        <v>594</v>
      </c>
      <c r="H129" s="14" t="s">
        <v>4049</v>
      </c>
      <c r="I129" s="18" t="s">
        <v>4422</v>
      </c>
    </row>
    <row r="130" spans="1:9" ht="22.5" customHeight="1" x14ac:dyDescent="0.25">
      <c r="A130" s="18" t="s">
        <v>3493</v>
      </c>
      <c r="B130" s="18" t="s">
        <v>35</v>
      </c>
      <c r="C130" s="18" t="s">
        <v>4050</v>
      </c>
      <c r="D130" s="18" t="s">
        <v>4051</v>
      </c>
      <c r="E130" s="18" t="s">
        <v>34</v>
      </c>
      <c r="F130" s="18" t="s">
        <v>4052</v>
      </c>
      <c r="G130" s="14" t="s">
        <v>594</v>
      </c>
      <c r="H130" s="14" t="s">
        <v>4053</v>
      </c>
      <c r="I130" s="18" t="s">
        <v>4422</v>
      </c>
    </row>
    <row r="131" spans="1:9" ht="22.5" customHeight="1" x14ac:dyDescent="0.25">
      <c r="A131" s="18" t="s">
        <v>3494</v>
      </c>
      <c r="B131" s="18" t="s">
        <v>35</v>
      </c>
      <c r="C131" s="18" t="s">
        <v>4054</v>
      </c>
      <c r="D131" s="18" t="s">
        <v>4055</v>
      </c>
      <c r="E131" s="18" t="s">
        <v>34</v>
      </c>
      <c r="F131" s="18" t="s">
        <v>4056</v>
      </c>
      <c r="G131" s="14" t="s">
        <v>594</v>
      </c>
      <c r="H131" s="14" t="s">
        <v>4057</v>
      </c>
      <c r="I131" s="18" t="s">
        <v>4422</v>
      </c>
    </row>
    <row r="132" spans="1:9" ht="22.5" customHeight="1" x14ac:dyDescent="0.25">
      <c r="A132" s="17" t="s">
        <v>3495</v>
      </c>
      <c r="B132" s="18" t="s">
        <v>35</v>
      </c>
      <c r="C132" s="18" t="s">
        <v>4058</v>
      </c>
      <c r="D132" s="18" t="s">
        <v>4059</v>
      </c>
      <c r="E132" s="18" t="s">
        <v>27</v>
      </c>
      <c r="F132" s="18" t="s">
        <v>4060</v>
      </c>
      <c r="G132" s="14" t="s">
        <v>594</v>
      </c>
      <c r="H132" s="14" t="s">
        <v>4061</v>
      </c>
      <c r="I132" s="18" t="s">
        <v>4422</v>
      </c>
    </row>
    <row r="133" spans="1:9" ht="22.5" customHeight="1" x14ac:dyDescent="0.25">
      <c r="A133" s="17" t="s">
        <v>3496</v>
      </c>
      <c r="B133" s="18" t="s">
        <v>35</v>
      </c>
      <c r="C133" s="18" t="s">
        <v>4062</v>
      </c>
      <c r="D133" s="18" t="s">
        <v>4063</v>
      </c>
      <c r="E133" s="18" t="s">
        <v>27</v>
      </c>
      <c r="F133" s="18" t="s">
        <v>4064</v>
      </c>
      <c r="G133" s="14" t="s">
        <v>594</v>
      </c>
      <c r="H133" s="14" t="s">
        <v>4065</v>
      </c>
      <c r="I133" s="18" t="s">
        <v>4422</v>
      </c>
    </row>
    <row r="134" spans="1:9" ht="22.5" customHeight="1" x14ac:dyDescent="0.25">
      <c r="A134" s="18" t="s">
        <v>3497</v>
      </c>
      <c r="B134" s="18" t="s">
        <v>35</v>
      </c>
      <c r="C134" s="18" t="s">
        <v>4066</v>
      </c>
      <c r="D134" s="18" t="s">
        <v>4067</v>
      </c>
      <c r="E134" s="18" t="s">
        <v>27</v>
      </c>
      <c r="F134" s="18" t="s">
        <v>4068</v>
      </c>
      <c r="G134" s="14" t="s">
        <v>594</v>
      </c>
      <c r="H134" s="14" t="s">
        <v>4069</v>
      </c>
      <c r="I134" s="18" t="s">
        <v>4422</v>
      </c>
    </row>
    <row r="135" spans="1:9" ht="22.5" customHeight="1" x14ac:dyDescent="0.25">
      <c r="A135" s="17" t="s">
        <v>3498</v>
      </c>
      <c r="B135" s="18" t="s">
        <v>35</v>
      </c>
      <c r="C135" s="18" t="s">
        <v>4070</v>
      </c>
      <c r="D135" s="18" t="s">
        <v>4071</v>
      </c>
      <c r="E135" s="18" t="s">
        <v>27</v>
      </c>
      <c r="F135" s="18" t="s">
        <v>4072</v>
      </c>
      <c r="G135" s="14" t="s">
        <v>594</v>
      </c>
      <c r="H135" s="14" t="s">
        <v>4073</v>
      </c>
      <c r="I135" s="18" t="s">
        <v>4422</v>
      </c>
    </row>
    <row r="136" spans="1:9" ht="22.5" customHeight="1" x14ac:dyDescent="0.25">
      <c r="A136" s="17" t="s">
        <v>3499</v>
      </c>
      <c r="B136" s="18" t="s">
        <v>35</v>
      </c>
      <c r="C136" s="18" t="s">
        <v>4074</v>
      </c>
      <c r="D136" s="18" t="s">
        <v>4075</v>
      </c>
      <c r="E136" s="18" t="s">
        <v>27</v>
      </c>
      <c r="F136" s="18" t="s">
        <v>4076</v>
      </c>
      <c r="G136" s="14" t="s">
        <v>594</v>
      </c>
      <c r="H136" s="14" t="s">
        <v>4077</v>
      </c>
      <c r="I136" s="18" t="s">
        <v>4422</v>
      </c>
    </row>
    <row r="137" spans="1:9" ht="22.5" customHeight="1" x14ac:dyDescent="0.25">
      <c r="A137" s="17" t="s">
        <v>3500</v>
      </c>
      <c r="B137" s="18" t="s">
        <v>35</v>
      </c>
      <c r="C137" s="18" t="s">
        <v>4078</v>
      </c>
      <c r="D137" s="18" t="s">
        <v>4079</v>
      </c>
      <c r="E137" s="18" t="s">
        <v>27</v>
      </c>
      <c r="F137" s="18" t="s">
        <v>4080</v>
      </c>
      <c r="G137" s="14" t="s">
        <v>594</v>
      </c>
      <c r="H137" s="14" t="s">
        <v>4081</v>
      </c>
      <c r="I137" s="18" t="s">
        <v>4422</v>
      </c>
    </row>
    <row r="138" spans="1:9" ht="22.5" customHeight="1" x14ac:dyDescent="0.25">
      <c r="A138" s="17" t="s">
        <v>3501</v>
      </c>
      <c r="B138" s="18" t="s">
        <v>35</v>
      </c>
      <c r="C138" s="18" t="s">
        <v>4082</v>
      </c>
      <c r="D138" s="18" t="s">
        <v>4083</v>
      </c>
      <c r="E138" s="18" t="s">
        <v>27</v>
      </c>
      <c r="F138" s="18" t="s">
        <v>4084</v>
      </c>
      <c r="G138" s="14" t="s">
        <v>594</v>
      </c>
      <c r="H138" s="14" t="s">
        <v>4085</v>
      </c>
      <c r="I138" s="18" t="s">
        <v>4422</v>
      </c>
    </row>
    <row r="139" spans="1:9" ht="22.5" customHeight="1" x14ac:dyDescent="0.25">
      <c r="A139" s="17" t="s">
        <v>3502</v>
      </c>
      <c r="B139" s="18" t="s">
        <v>35</v>
      </c>
      <c r="C139" s="18" t="s">
        <v>4086</v>
      </c>
      <c r="D139" s="18" t="s">
        <v>4083</v>
      </c>
      <c r="E139" s="18" t="s">
        <v>27</v>
      </c>
      <c r="F139" s="18" t="s">
        <v>4087</v>
      </c>
      <c r="G139" s="14" t="s">
        <v>594</v>
      </c>
      <c r="H139" s="14" t="s">
        <v>4088</v>
      </c>
      <c r="I139" s="18" t="s">
        <v>4422</v>
      </c>
    </row>
    <row r="140" spans="1:9" ht="22.5" customHeight="1" x14ac:dyDescent="0.25">
      <c r="A140" s="18" t="s">
        <v>3503</v>
      </c>
      <c r="B140" s="18" t="s">
        <v>35</v>
      </c>
      <c r="C140" s="18" t="s">
        <v>4089</v>
      </c>
      <c r="D140" s="18" t="s">
        <v>4090</v>
      </c>
      <c r="E140" s="18" t="s">
        <v>27</v>
      </c>
      <c r="F140" s="18" t="s">
        <v>4091</v>
      </c>
      <c r="G140" s="14" t="s">
        <v>594</v>
      </c>
      <c r="H140" s="14" t="s">
        <v>4092</v>
      </c>
      <c r="I140" s="18" t="s">
        <v>4422</v>
      </c>
    </row>
    <row r="141" spans="1:9" ht="22.5" customHeight="1" x14ac:dyDescent="0.25">
      <c r="A141" s="17" t="s">
        <v>3504</v>
      </c>
      <c r="B141" s="18" t="s">
        <v>35</v>
      </c>
      <c r="C141" s="18" t="s">
        <v>4093</v>
      </c>
      <c r="D141" s="18" t="s">
        <v>4090</v>
      </c>
      <c r="E141" s="18" t="s">
        <v>27</v>
      </c>
      <c r="F141" s="18" t="s">
        <v>4094</v>
      </c>
      <c r="G141" s="14" t="s">
        <v>594</v>
      </c>
      <c r="H141" s="14" t="s">
        <v>4095</v>
      </c>
      <c r="I141" s="18" t="s">
        <v>4422</v>
      </c>
    </row>
    <row r="142" spans="1:9" ht="22.5" customHeight="1" x14ac:dyDescent="0.25">
      <c r="A142" s="17" t="s">
        <v>3505</v>
      </c>
      <c r="B142" s="18" t="s">
        <v>35</v>
      </c>
      <c r="C142" s="18" t="s">
        <v>4096</v>
      </c>
      <c r="D142" s="18" t="s">
        <v>4097</v>
      </c>
      <c r="E142" s="18" t="s">
        <v>27</v>
      </c>
      <c r="F142" s="18" t="s">
        <v>4098</v>
      </c>
      <c r="G142" s="14" t="s">
        <v>594</v>
      </c>
      <c r="H142" s="14" t="s">
        <v>4099</v>
      </c>
      <c r="I142" s="18" t="s">
        <v>4422</v>
      </c>
    </row>
    <row r="143" spans="1:9" ht="22.5" customHeight="1" x14ac:dyDescent="0.25">
      <c r="A143" s="17" t="s">
        <v>3506</v>
      </c>
      <c r="B143" s="18" t="s">
        <v>35</v>
      </c>
      <c r="C143" s="18" t="s">
        <v>4100</v>
      </c>
      <c r="D143" s="18" t="s">
        <v>4101</v>
      </c>
      <c r="E143" s="18" t="s">
        <v>27</v>
      </c>
      <c r="F143" s="18" t="s">
        <v>4102</v>
      </c>
      <c r="G143" s="14" t="s">
        <v>594</v>
      </c>
      <c r="H143" s="14" t="s">
        <v>4103</v>
      </c>
      <c r="I143" s="18" t="s">
        <v>4422</v>
      </c>
    </row>
    <row r="144" spans="1:9" ht="22.5" customHeight="1" x14ac:dyDescent="0.25">
      <c r="A144" s="18" t="s">
        <v>3507</v>
      </c>
      <c r="B144" s="18" t="s">
        <v>35</v>
      </c>
      <c r="C144" s="18" t="s">
        <v>4104</v>
      </c>
      <c r="D144" s="18" t="s">
        <v>4105</v>
      </c>
      <c r="E144" s="18" t="s">
        <v>33</v>
      </c>
      <c r="F144" s="18" t="s">
        <v>4106</v>
      </c>
      <c r="G144" s="14" t="s">
        <v>594</v>
      </c>
      <c r="H144" s="14" t="s">
        <v>4107</v>
      </c>
      <c r="I144" s="18" t="s">
        <v>4422</v>
      </c>
    </row>
    <row r="145" spans="1:9" ht="22.5" customHeight="1" x14ac:dyDescent="0.25">
      <c r="A145" s="17" t="s">
        <v>3508</v>
      </c>
      <c r="B145" s="18" t="s">
        <v>35</v>
      </c>
      <c r="C145" s="18" t="s">
        <v>4108</v>
      </c>
      <c r="D145" s="18" t="s">
        <v>3345</v>
      </c>
      <c r="E145" s="18" t="s">
        <v>33</v>
      </c>
      <c r="F145" s="18" t="s">
        <v>4109</v>
      </c>
      <c r="G145" s="14" t="s">
        <v>594</v>
      </c>
      <c r="H145" s="14" t="s">
        <v>4110</v>
      </c>
      <c r="I145" s="18" t="s">
        <v>4422</v>
      </c>
    </row>
    <row r="146" spans="1:9" ht="22.5" customHeight="1" x14ac:dyDescent="0.25">
      <c r="A146" s="18" t="s">
        <v>3509</v>
      </c>
      <c r="B146" s="18" t="s">
        <v>35</v>
      </c>
      <c r="C146" s="18" t="s">
        <v>4111</v>
      </c>
      <c r="D146" s="18" t="s">
        <v>4112</v>
      </c>
      <c r="E146" s="18" t="s">
        <v>25</v>
      </c>
      <c r="F146" s="18" t="s">
        <v>4113</v>
      </c>
      <c r="G146" s="14" t="s">
        <v>3344</v>
      </c>
      <c r="H146" s="14" t="s">
        <v>3812</v>
      </c>
      <c r="I146" s="18" t="s">
        <v>4422</v>
      </c>
    </row>
    <row r="147" spans="1:9" ht="22.5" customHeight="1" x14ac:dyDescent="0.25">
      <c r="A147" s="17" t="s">
        <v>3510</v>
      </c>
      <c r="B147" s="18" t="s">
        <v>35</v>
      </c>
      <c r="C147" s="18" t="s">
        <v>4114</v>
      </c>
      <c r="D147" s="18" t="s">
        <v>4115</v>
      </c>
      <c r="E147" s="18" t="s">
        <v>25</v>
      </c>
      <c r="F147" s="18" t="s">
        <v>4116</v>
      </c>
      <c r="G147" s="14" t="s">
        <v>3344</v>
      </c>
      <c r="H147" s="14" t="s">
        <v>3814</v>
      </c>
      <c r="I147" s="18" t="s">
        <v>4422</v>
      </c>
    </row>
    <row r="148" spans="1:9" ht="22.5" customHeight="1" x14ac:dyDescent="0.25">
      <c r="A148" s="17" t="s">
        <v>3511</v>
      </c>
      <c r="B148" s="18" t="s">
        <v>35</v>
      </c>
      <c r="C148" s="18" t="s">
        <v>4117</v>
      </c>
      <c r="D148" s="18" t="s">
        <v>4118</v>
      </c>
      <c r="E148" s="18" t="s">
        <v>25</v>
      </c>
      <c r="F148" s="18" t="s">
        <v>4119</v>
      </c>
      <c r="G148" s="14" t="s">
        <v>3344</v>
      </c>
      <c r="H148" s="14" t="s">
        <v>3912</v>
      </c>
      <c r="I148" s="18" t="s">
        <v>4422</v>
      </c>
    </row>
    <row r="149" spans="1:9" ht="22.5" customHeight="1" x14ac:dyDescent="0.25">
      <c r="A149" s="18" t="s">
        <v>3512</v>
      </c>
      <c r="B149" s="18" t="s">
        <v>35</v>
      </c>
      <c r="C149" s="18" t="s">
        <v>4120</v>
      </c>
      <c r="D149" s="18" t="s">
        <v>4121</v>
      </c>
      <c r="E149" s="18" t="s">
        <v>25</v>
      </c>
      <c r="F149" s="18" t="s">
        <v>4122</v>
      </c>
      <c r="G149" s="14" t="s">
        <v>3344</v>
      </c>
      <c r="H149" s="14" t="s">
        <v>4123</v>
      </c>
      <c r="I149" s="18" t="s">
        <v>4422</v>
      </c>
    </row>
    <row r="150" spans="1:9" ht="22.5" customHeight="1" x14ac:dyDescent="0.25">
      <c r="A150" s="18" t="s">
        <v>3513</v>
      </c>
      <c r="B150" s="18" t="s">
        <v>35</v>
      </c>
      <c r="C150" s="18" t="s">
        <v>4124</v>
      </c>
      <c r="D150" s="18" t="s">
        <v>4125</v>
      </c>
      <c r="E150" s="18" t="s">
        <v>25</v>
      </c>
      <c r="F150" s="18" t="s">
        <v>4126</v>
      </c>
      <c r="G150" s="14" t="s">
        <v>3344</v>
      </c>
      <c r="H150" s="14" t="s">
        <v>3818</v>
      </c>
      <c r="I150" s="18" t="s">
        <v>4422</v>
      </c>
    </row>
    <row r="151" spans="1:9" ht="22.5" customHeight="1" x14ac:dyDescent="0.25">
      <c r="A151" s="17" t="s">
        <v>3514</v>
      </c>
      <c r="B151" s="18" t="s">
        <v>35</v>
      </c>
      <c r="C151" s="18" t="s">
        <v>4127</v>
      </c>
      <c r="D151" s="18" t="s">
        <v>4128</v>
      </c>
      <c r="E151" s="18" t="s">
        <v>25</v>
      </c>
      <c r="F151" s="18" t="s">
        <v>4129</v>
      </c>
      <c r="G151" s="14" t="s">
        <v>3344</v>
      </c>
      <c r="H151" s="14" t="s">
        <v>3820</v>
      </c>
      <c r="I151" s="18" t="s">
        <v>4422</v>
      </c>
    </row>
    <row r="152" spans="1:9" ht="22.5" customHeight="1" x14ac:dyDescent="0.25">
      <c r="A152" s="17" t="s">
        <v>3515</v>
      </c>
      <c r="B152" s="18" t="s">
        <v>35</v>
      </c>
      <c r="C152" s="18" t="s">
        <v>4130</v>
      </c>
      <c r="D152" s="18" t="s">
        <v>4131</v>
      </c>
      <c r="E152" s="18" t="s">
        <v>25</v>
      </c>
      <c r="F152" s="18" t="s">
        <v>4132</v>
      </c>
      <c r="G152" s="14" t="s">
        <v>3344</v>
      </c>
      <c r="H152" s="14" t="s">
        <v>3723</v>
      </c>
      <c r="I152" s="18" t="s">
        <v>4422</v>
      </c>
    </row>
    <row r="153" spans="1:9" ht="22.5" customHeight="1" x14ac:dyDescent="0.25">
      <c r="A153" s="17" t="s">
        <v>3516</v>
      </c>
      <c r="B153" s="18" t="s">
        <v>35</v>
      </c>
      <c r="C153" s="18" t="s">
        <v>4133</v>
      </c>
      <c r="D153" s="18" t="s">
        <v>4134</v>
      </c>
      <c r="E153" s="18" t="s">
        <v>25</v>
      </c>
      <c r="F153" s="18" t="s">
        <v>4135</v>
      </c>
      <c r="G153" s="14" t="s">
        <v>3344</v>
      </c>
      <c r="H153" s="14" t="s">
        <v>3719</v>
      </c>
      <c r="I153" s="18" t="s">
        <v>4422</v>
      </c>
    </row>
    <row r="154" spans="1:9" ht="22.5" customHeight="1" x14ac:dyDescent="0.25">
      <c r="A154" s="18" t="s">
        <v>3517</v>
      </c>
      <c r="B154" s="18" t="s">
        <v>35</v>
      </c>
      <c r="C154" s="18" t="s">
        <v>4136</v>
      </c>
      <c r="D154" s="18" t="s">
        <v>4137</v>
      </c>
      <c r="E154" s="18" t="s">
        <v>25</v>
      </c>
      <c r="F154" s="18" t="s">
        <v>4138</v>
      </c>
      <c r="G154" s="14" t="s">
        <v>3344</v>
      </c>
      <c r="H154" s="14" t="s">
        <v>4139</v>
      </c>
      <c r="I154" s="18" t="s">
        <v>4422</v>
      </c>
    </row>
    <row r="155" spans="1:9" ht="22.5" customHeight="1" x14ac:dyDescent="0.25">
      <c r="A155" s="17" t="s">
        <v>3518</v>
      </c>
      <c r="B155" s="18" t="s">
        <v>35</v>
      </c>
      <c r="C155" s="18" t="s">
        <v>4140</v>
      </c>
      <c r="D155" s="18" t="s">
        <v>4141</v>
      </c>
      <c r="E155" s="18" t="s">
        <v>27</v>
      </c>
      <c r="F155" s="18" t="s">
        <v>4142</v>
      </c>
      <c r="G155" s="14" t="s">
        <v>3356</v>
      </c>
      <c r="H155" s="14" t="s">
        <v>3632</v>
      </c>
      <c r="I155" s="18" t="s">
        <v>4422</v>
      </c>
    </row>
    <row r="156" spans="1:9" ht="22.5" customHeight="1" x14ac:dyDescent="0.25">
      <c r="A156" s="17" t="s">
        <v>3519</v>
      </c>
      <c r="B156" s="18" t="s">
        <v>35</v>
      </c>
      <c r="C156" s="18" t="s">
        <v>4143</v>
      </c>
      <c r="D156" s="18" t="s">
        <v>4144</v>
      </c>
      <c r="E156" s="18" t="s">
        <v>27</v>
      </c>
      <c r="F156" s="18" t="s">
        <v>4145</v>
      </c>
      <c r="G156" s="14" t="s">
        <v>3356</v>
      </c>
      <c r="H156" s="14" t="s">
        <v>3621</v>
      </c>
      <c r="I156" s="18" t="s">
        <v>4422</v>
      </c>
    </row>
    <row r="157" spans="1:9" ht="22.5" customHeight="1" x14ac:dyDescent="0.25">
      <c r="A157" s="17" t="s">
        <v>3520</v>
      </c>
      <c r="B157" s="18" t="s">
        <v>35</v>
      </c>
      <c r="C157" s="18" t="s">
        <v>4146</v>
      </c>
      <c r="D157" s="18" t="s">
        <v>4147</v>
      </c>
      <c r="E157" s="18" t="s">
        <v>27</v>
      </c>
      <c r="F157" s="18" t="s">
        <v>4148</v>
      </c>
      <c r="G157" s="14" t="s">
        <v>3356</v>
      </c>
      <c r="H157" s="14" t="s">
        <v>3812</v>
      </c>
      <c r="I157" s="18" t="s">
        <v>4422</v>
      </c>
    </row>
    <row r="158" spans="1:9" ht="22.5" customHeight="1" x14ac:dyDescent="0.25">
      <c r="A158" s="17" t="s">
        <v>3521</v>
      </c>
      <c r="B158" s="18" t="s">
        <v>35</v>
      </c>
      <c r="C158" s="18" t="s">
        <v>4149</v>
      </c>
      <c r="D158" s="18" t="s">
        <v>4150</v>
      </c>
      <c r="E158" s="18" t="s">
        <v>27</v>
      </c>
      <c r="F158" s="18" t="s">
        <v>4151</v>
      </c>
      <c r="G158" s="14" t="s">
        <v>3356</v>
      </c>
      <c r="H158" s="14" t="s">
        <v>3912</v>
      </c>
      <c r="I158" s="18" t="s">
        <v>4422</v>
      </c>
    </row>
    <row r="159" spans="1:9" ht="22.5" customHeight="1" x14ac:dyDescent="0.25">
      <c r="A159" s="17" t="s">
        <v>3522</v>
      </c>
      <c r="B159" s="18" t="s">
        <v>35</v>
      </c>
      <c r="C159" s="18" t="s">
        <v>4149</v>
      </c>
      <c r="D159" s="18" t="s">
        <v>4152</v>
      </c>
      <c r="E159" s="18" t="s">
        <v>27</v>
      </c>
      <c r="F159" s="18" t="s">
        <v>4153</v>
      </c>
      <c r="G159" s="14" t="s">
        <v>3356</v>
      </c>
      <c r="H159" s="14" t="s">
        <v>3818</v>
      </c>
      <c r="I159" s="18" t="s">
        <v>4422</v>
      </c>
    </row>
    <row r="160" spans="1:9" ht="22.5" customHeight="1" x14ac:dyDescent="0.25">
      <c r="A160" s="17" t="s">
        <v>3523</v>
      </c>
      <c r="B160" s="18" t="s">
        <v>35</v>
      </c>
      <c r="C160" s="18" t="s">
        <v>4149</v>
      </c>
      <c r="D160" s="18" t="s">
        <v>4154</v>
      </c>
      <c r="E160" s="18" t="s">
        <v>27</v>
      </c>
      <c r="F160" s="18" t="s">
        <v>4155</v>
      </c>
      <c r="G160" s="14" t="s">
        <v>3356</v>
      </c>
      <c r="H160" s="14" t="s">
        <v>3820</v>
      </c>
      <c r="I160" s="18" t="s">
        <v>4422</v>
      </c>
    </row>
    <row r="161" spans="1:9" ht="22.5" customHeight="1" x14ac:dyDescent="0.25">
      <c r="A161" s="17" t="s">
        <v>3524</v>
      </c>
      <c r="B161" s="18" t="s">
        <v>35</v>
      </c>
      <c r="C161" s="18" t="s">
        <v>4149</v>
      </c>
      <c r="D161" s="18" t="s">
        <v>4154</v>
      </c>
      <c r="E161" s="18" t="s">
        <v>27</v>
      </c>
      <c r="F161" s="18" t="s">
        <v>4156</v>
      </c>
      <c r="G161" s="14" t="s">
        <v>3356</v>
      </c>
      <c r="H161" s="14" t="s">
        <v>4157</v>
      </c>
      <c r="I161" s="18" t="s">
        <v>4422</v>
      </c>
    </row>
    <row r="162" spans="1:9" ht="22.5" customHeight="1" x14ac:dyDescent="0.25">
      <c r="A162" s="17" t="s">
        <v>3525</v>
      </c>
      <c r="B162" s="18" t="s">
        <v>35</v>
      </c>
      <c r="C162" s="18" t="s">
        <v>4149</v>
      </c>
      <c r="D162" s="18" t="s">
        <v>4147</v>
      </c>
      <c r="E162" s="18" t="s">
        <v>27</v>
      </c>
      <c r="F162" s="18" t="s">
        <v>4158</v>
      </c>
      <c r="G162" s="14" t="s">
        <v>3356</v>
      </c>
      <c r="H162" s="14" t="s">
        <v>3814</v>
      </c>
      <c r="I162" s="18" t="s">
        <v>4422</v>
      </c>
    </row>
    <row r="163" spans="1:9" ht="22.5" customHeight="1" x14ac:dyDescent="0.25">
      <c r="A163" s="17" t="s">
        <v>3526</v>
      </c>
      <c r="B163" s="18" t="s">
        <v>35</v>
      </c>
      <c r="C163" s="18" t="s">
        <v>4149</v>
      </c>
      <c r="D163" s="18" t="s">
        <v>4159</v>
      </c>
      <c r="E163" s="18" t="s">
        <v>27</v>
      </c>
      <c r="F163" s="18" t="s">
        <v>4160</v>
      </c>
      <c r="G163" s="14" t="s">
        <v>3356</v>
      </c>
      <c r="H163" s="14" t="s">
        <v>4139</v>
      </c>
      <c r="I163" s="18" t="s">
        <v>4422</v>
      </c>
    </row>
    <row r="164" spans="1:9" ht="22.5" customHeight="1" x14ac:dyDescent="0.25">
      <c r="A164" s="17" t="s">
        <v>3527</v>
      </c>
      <c r="B164" s="18" t="s">
        <v>35</v>
      </c>
      <c r="C164" s="18" t="s">
        <v>4161</v>
      </c>
      <c r="D164" s="18" t="s">
        <v>4162</v>
      </c>
      <c r="E164" s="18" t="s">
        <v>25</v>
      </c>
      <c r="F164" s="18" t="s">
        <v>4163</v>
      </c>
      <c r="G164" s="14" t="s">
        <v>3358</v>
      </c>
      <c r="H164" s="14" t="s">
        <v>3959</v>
      </c>
      <c r="I164" s="18" t="s">
        <v>4422</v>
      </c>
    </row>
    <row r="165" spans="1:9" ht="22.5" customHeight="1" x14ac:dyDescent="0.25">
      <c r="A165" s="18" t="s">
        <v>3528</v>
      </c>
      <c r="B165" s="18" t="s">
        <v>35</v>
      </c>
      <c r="C165" s="18" t="s">
        <v>4164</v>
      </c>
      <c r="D165" s="18" t="s">
        <v>4165</v>
      </c>
      <c r="E165" s="18" t="s">
        <v>25</v>
      </c>
      <c r="F165" s="18" t="s">
        <v>4166</v>
      </c>
      <c r="G165" s="14" t="s">
        <v>3358</v>
      </c>
      <c r="H165" s="14" t="s">
        <v>3814</v>
      </c>
      <c r="I165" s="18" t="s">
        <v>4422</v>
      </c>
    </row>
    <row r="166" spans="1:9" ht="22.5" customHeight="1" x14ac:dyDescent="0.25">
      <c r="A166" s="17" t="s">
        <v>3529</v>
      </c>
      <c r="B166" s="18" t="s">
        <v>35</v>
      </c>
      <c r="C166" s="18" t="s">
        <v>4167</v>
      </c>
      <c r="D166" s="18" t="s">
        <v>4168</v>
      </c>
      <c r="E166" s="18" t="s">
        <v>30</v>
      </c>
      <c r="F166" s="18" t="s">
        <v>4169</v>
      </c>
      <c r="G166" s="14" t="s">
        <v>3358</v>
      </c>
      <c r="H166" s="14" t="s">
        <v>3912</v>
      </c>
      <c r="I166" s="18" t="s">
        <v>4422</v>
      </c>
    </row>
    <row r="167" spans="1:9" ht="22.5" customHeight="1" x14ac:dyDescent="0.25">
      <c r="A167" s="18" t="s">
        <v>3530</v>
      </c>
      <c r="B167" s="18" t="s">
        <v>35</v>
      </c>
      <c r="C167" s="18" t="s">
        <v>4170</v>
      </c>
      <c r="D167" s="18" t="s">
        <v>4171</v>
      </c>
      <c r="E167" s="18" t="s">
        <v>30</v>
      </c>
      <c r="F167" s="18" t="s">
        <v>4172</v>
      </c>
      <c r="G167" s="14" t="s">
        <v>3358</v>
      </c>
      <c r="H167" s="14" t="s">
        <v>3818</v>
      </c>
      <c r="I167" s="18" t="s">
        <v>4422</v>
      </c>
    </row>
    <row r="168" spans="1:9" ht="22.5" customHeight="1" x14ac:dyDescent="0.25">
      <c r="A168" s="17" t="s">
        <v>3531</v>
      </c>
      <c r="B168" s="18" t="s">
        <v>35</v>
      </c>
      <c r="C168" s="18" t="s">
        <v>4173</v>
      </c>
      <c r="D168" s="18" t="s">
        <v>4174</v>
      </c>
      <c r="E168" s="18" t="s">
        <v>30</v>
      </c>
      <c r="F168" s="18" t="s">
        <v>4175</v>
      </c>
      <c r="G168" s="14" t="s">
        <v>3358</v>
      </c>
      <c r="H168" s="14" t="s">
        <v>3820</v>
      </c>
      <c r="I168" s="18" t="s">
        <v>4422</v>
      </c>
    </row>
    <row r="169" spans="1:9" ht="22.5" customHeight="1" x14ac:dyDescent="0.25">
      <c r="A169" s="18" t="s">
        <v>3532</v>
      </c>
      <c r="B169" s="18" t="s">
        <v>35</v>
      </c>
      <c r="C169" s="18" t="s">
        <v>4176</v>
      </c>
      <c r="D169" s="18" t="s">
        <v>4177</v>
      </c>
      <c r="E169" s="18" t="s">
        <v>30</v>
      </c>
      <c r="F169" s="18" t="s">
        <v>4178</v>
      </c>
      <c r="G169" s="14" t="s">
        <v>3358</v>
      </c>
      <c r="H169" s="14" t="s">
        <v>4157</v>
      </c>
      <c r="I169" s="18" t="s">
        <v>4422</v>
      </c>
    </row>
    <row r="170" spans="1:9" ht="22.5" customHeight="1" x14ac:dyDescent="0.25">
      <c r="A170" s="17" t="s">
        <v>3533</v>
      </c>
      <c r="B170" s="18" t="s">
        <v>35</v>
      </c>
      <c r="C170" s="18" t="s">
        <v>4176</v>
      </c>
      <c r="D170" s="18" t="s">
        <v>4177</v>
      </c>
      <c r="E170" s="18" t="s">
        <v>30</v>
      </c>
      <c r="F170" s="18" t="s">
        <v>4179</v>
      </c>
      <c r="G170" s="14" t="s">
        <v>3358</v>
      </c>
      <c r="H170" s="14" t="s">
        <v>4139</v>
      </c>
      <c r="I170" s="18" t="s">
        <v>4422</v>
      </c>
    </row>
    <row r="171" spans="1:9" ht="22.5" customHeight="1" x14ac:dyDescent="0.25">
      <c r="A171" s="15" t="s">
        <v>3534</v>
      </c>
      <c r="B171" s="15" t="s">
        <v>3349</v>
      </c>
      <c r="C171" s="15" t="s">
        <v>4180</v>
      </c>
      <c r="D171" s="15" t="s">
        <v>4181</v>
      </c>
      <c r="E171" s="15" t="s">
        <v>21</v>
      </c>
      <c r="F171" s="15" t="s">
        <v>4182</v>
      </c>
      <c r="G171" s="19" t="s">
        <v>3364</v>
      </c>
      <c r="H171" s="19" t="s">
        <v>4183</v>
      </c>
      <c r="I171" s="15" t="s">
        <v>4423</v>
      </c>
    </row>
    <row r="172" spans="1:9" ht="22.5" customHeight="1" x14ac:dyDescent="0.25">
      <c r="A172" s="15" t="s">
        <v>3535</v>
      </c>
      <c r="B172" s="15" t="s">
        <v>3350</v>
      </c>
      <c r="C172" s="15" t="s">
        <v>4184</v>
      </c>
      <c r="D172" s="15" t="s">
        <v>4185</v>
      </c>
      <c r="E172" s="15" t="s">
        <v>9</v>
      </c>
      <c r="F172" s="15" t="s">
        <v>4186</v>
      </c>
      <c r="G172" s="19" t="s">
        <v>3364</v>
      </c>
      <c r="H172" s="19" t="s">
        <v>4187</v>
      </c>
      <c r="I172" s="15" t="s">
        <v>4423</v>
      </c>
    </row>
    <row r="173" spans="1:9" ht="22.5" customHeight="1" x14ac:dyDescent="0.25">
      <c r="A173" s="15" t="s">
        <v>3536</v>
      </c>
      <c r="B173" s="15" t="s">
        <v>3349</v>
      </c>
      <c r="C173" s="15" t="s">
        <v>4188</v>
      </c>
      <c r="D173" s="15" t="s">
        <v>4189</v>
      </c>
      <c r="E173" s="15" t="s">
        <v>20</v>
      </c>
      <c r="F173" s="15" t="s">
        <v>4190</v>
      </c>
      <c r="G173" s="19" t="s">
        <v>3364</v>
      </c>
      <c r="H173" s="19" t="s">
        <v>3663</v>
      </c>
      <c r="I173" s="15" t="s">
        <v>4423</v>
      </c>
    </row>
    <row r="174" spans="1:9" ht="22.5" customHeight="1" x14ac:dyDescent="0.25">
      <c r="A174" s="15" t="s">
        <v>3537</v>
      </c>
      <c r="B174" s="15" t="s">
        <v>3349</v>
      </c>
      <c r="C174" s="15" t="s">
        <v>4191</v>
      </c>
      <c r="D174" s="15" t="s">
        <v>4192</v>
      </c>
      <c r="E174" s="15" t="s">
        <v>29</v>
      </c>
      <c r="F174" s="15" t="s">
        <v>4193</v>
      </c>
      <c r="G174" s="19" t="s">
        <v>3364</v>
      </c>
      <c r="H174" s="19" t="s">
        <v>3683</v>
      </c>
      <c r="I174" s="15" t="s">
        <v>4423</v>
      </c>
    </row>
    <row r="175" spans="1:9" ht="22.5" customHeight="1" x14ac:dyDescent="0.25">
      <c r="A175" s="15" t="s">
        <v>3538</v>
      </c>
      <c r="B175" s="15" t="s">
        <v>3349</v>
      </c>
      <c r="C175" s="15" t="s">
        <v>4194</v>
      </c>
      <c r="D175" s="15" t="s">
        <v>4195</v>
      </c>
      <c r="E175" s="15" t="s">
        <v>1130</v>
      </c>
      <c r="F175" s="15" t="s">
        <v>4196</v>
      </c>
      <c r="G175" s="19" t="s">
        <v>3362</v>
      </c>
      <c r="H175" s="19" t="s">
        <v>3812</v>
      </c>
      <c r="I175" s="15" t="s">
        <v>4423</v>
      </c>
    </row>
    <row r="176" spans="1:9" ht="22.5" customHeight="1" x14ac:dyDescent="0.25">
      <c r="A176" s="15" t="s">
        <v>3539</v>
      </c>
      <c r="B176" s="15" t="s">
        <v>3349</v>
      </c>
      <c r="C176" s="15" t="s">
        <v>4197</v>
      </c>
      <c r="D176" s="15" t="s">
        <v>4195</v>
      </c>
      <c r="E176" s="15" t="s">
        <v>1130</v>
      </c>
      <c r="F176" s="15" t="s">
        <v>4198</v>
      </c>
      <c r="G176" s="19" t="s">
        <v>3362</v>
      </c>
      <c r="H176" s="19" t="s">
        <v>3814</v>
      </c>
      <c r="I176" s="15" t="s">
        <v>4423</v>
      </c>
    </row>
    <row r="177" spans="1:9" ht="22.5" customHeight="1" x14ac:dyDescent="0.25">
      <c r="A177" s="15" t="s">
        <v>3540</v>
      </c>
      <c r="B177" s="15" t="s">
        <v>3349</v>
      </c>
      <c r="C177" s="15" t="s">
        <v>4199</v>
      </c>
      <c r="D177" s="15" t="s">
        <v>4195</v>
      </c>
      <c r="E177" s="15" t="s">
        <v>1130</v>
      </c>
      <c r="F177" s="15" t="s">
        <v>4200</v>
      </c>
      <c r="G177" s="19" t="s">
        <v>3362</v>
      </c>
      <c r="H177" s="19" t="s">
        <v>3912</v>
      </c>
      <c r="I177" s="15" t="s">
        <v>4423</v>
      </c>
    </row>
    <row r="178" spans="1:9" ht="22.5" customHeight="1" x14ac:dyDescent="0.25">
      <c r="A178" s="15" t="s">
        <v>3541</v>
      </c>
      <c r="B178" s="15" t="s">
        <v>3349</v>
      </c>
      <c r="C178" s="15" t="s">
        <v>4201</v>
      </c>
      <c r="D178" s="15" t="s">
        <v>4195</v>
      </c>
      <c r="E178" s="15" t="s">
        <v>1130</v>
      </c>
      <c r="F178" s="15" t="s">
        <v>4202</v>
      </c>
      <c r="G178" s="19" t="s">
        <v>3362</v>
      </c>
      <c r="H178" s="19" t="s">
        <v>3818</v>
      </c>
      <c r="I178" s="15" t="s">
        <v>4423</v>
      </c>
    </row>
    <row r="179" spans="1:9" ht="22.5" customHeight="1" x14ac:dyDescent="0.25">
      <c r="A179" s="15" t="s">
        <v>3542</v>
      </c>
      <c r="B179" s="15" t="s">
        <v>3349</v>
      </c>
      <c r="C179" s="15" t="s">
        <v>4203</v>
      </c>
      <c r="D179" s="15" t="s">
        <v>4195</v>
      </c>
      <c r="E179" s="15" t="s">
        <v>1130</v>
      </c>
      <c r="F179" s="15" t="s">
        <v>4204</v>
      </c>
      <c r="G179" s="19" t="s">
        <v>3362</v>
      </c>
      <c r="H179" s="19" t="s">
        <v>3820</v>
      </c>
      <c r="I179" s="15" t="s">
        <v>4423</v>
      </c>
    </row>
    <row r="180" spans="1:9" ht="22.5" customHeight="1" x14ac:dyDescent="0.25">
      <c r="A180" s="15" t="s">
        <v>3543</v>
      </c>
      <c r="B180" s="15" t="s">
        <v>3349</v>
      </c>
      <c r="C180" s="15" t="s">
        <v>4205</v>
      </c>
      <c r="D180" s="15" t="s">
        <v>4195</v>
      </c>
      <c r="E180" s="15" t="s">
        <v>1130</v>
      </c>
      <c r="F180" s="15" t="s">
        <v>4206</v>
      </c>
      <c r="G180" s="19" t="s">
        <v>3362</v>
      </c>
      <c r="H180" s="19" t="s">
        <v>4157</v>
      </c>
      <c r="I180" s="15" t="s">
        <v>4423</v>
      </c>
    </row>
    <row r="181" spans="1:9" ht="22.5" customHeight="1" x14ac:dyDescent="0.25">
      <c r="A181" s="15" t="s">
        <v>3544</v>
      </c>
      <c r="B181" s="15" t="s">
        <v>3350</v>
      </c>
      <c r="C181" s="15" t="s">
        <v>4207</v>
      </c>
      <c r="D181" s="15" t="s">
        <v>4208</v>
      </c>
      <c r="E181" s="15" t="s">
        <v>3348</v>
      </c>
      <c r="F181" s="15" t="s">
        <v>4209</v>
      </c>
      <c r="G181" s="19" t="s">
        <v>3360</v>
      </c>
      <c r="H181" s="19" t="s">
        <v>3812</v>
      </c>
      <c r="I181" s="15" t="s">
        <v>4423</v>
      </c>
    </row>
    <row r="182" spans="1:9" ht="22.5" customHeight="1" x14ac:dyDescent="0.25">
      <c r="A182" s="15" t="s">
        <v>3545</v>
      </c>
      <c r="B182" s="15" t="s">
        <v>3350</v>
      </c>
      <c r="C182" s="15" t="s">
        <v>4210</v>
      </c>
      <c r="D182" s="15" t="s">
        <v>4211</v>
      </c>
      <c r="E182" s="15" t="s">
        <v>9</v>
      </c>
      <c r="F182" s="15" t="s">
        <v>4212</v>
      </c>
      <c r="G182" s="19" t="s">
        <v>3360</v>
      </c>
      <c r="H182" s="19" t="s">
        <v>3814</v>
      </c>
      <c r="I182" s="15" t="s">
        <v>4423</v>
      </c>
    </row>
    <row r="183" spans="1:9" ht="22.5" customHeight="1" x14ac:dyDescent="0.25">
      <c r="A183" s="15" t="s">
        <v>3546</v>
      </c>
      <c r="B183" s="15" t="s">
        <v>3350</v>
      </c>
      <c r="C183" s="15" t="s">
        <v>4213</v>
      </c>
      <c r="D183" s="15" t="s">
        <v>4214</v>
      </c>
      <c r="E183" s="15" t="s">
        <v>9</v>
      </c>
      <c r="F183" s="15" t="s">
        <v>4215</v>
      </c>
      <c r="G183" s="19" t="s">
        <v>3360</v>
      </c>
      <c r="H183" s="19" t="s">
        <v>3912</v>
      </c>
      <c r="I183" s="15" t="s">
        <v>4423</v>
      </c>
    </row>
    <row r="184" spans="1:9" ht="22.5" customHeight="1" x14ac:dyDescent="0.25">
      <c r="A184" s="15" t="s">
        <v>3547</v>
      </c>
      <c r="B184" s="15" t="s">
        <v>3350</v>
      </c>
      <c r="C184" s="15" t="s">
        <v>4216</v>
      </c>
      <c r="D184" s="15" t="s">
        <v>4217</v>
      </c>
      <c r="E184" s="15" t="s">
        <v>9</v>
      </c>
      <c r="F184" s="15" t="s">
        <v>4218</v>
      </c>
      <c r="G184" s="19" t="s">
        <v>3360</v>
      </c>
      <c r="H184" s="19" t="s">
        <v>3818</v>
      </c>
      <c r="I184" s="15" t="s">
        <v>4423</v>
      </c>
    </row>
    <row r="185" spans="1:9" ht="22.5" customHeight="1" x14ac:dyDescent="0.25">
      <c r="A185" s="15" t="s">
        <v>3548</v>
      </c>
      <c r="B185" s="15" t="s">
        <v>3350</v>
      </c>
      <c r="C185" s="15" t="s">
        <v>4219</v>
      </c>
      <c r="D185" s="15" t="s">
        <v>4220</v>
      </c>
      <c r="E185" s="15" t="s">
        <v>9</v>
      </c>
      <c r="F185" s="15" t="s">
        <v>4221</v>
      </c>
      <c r="G185" s="19" t="s">
        <v>3360</v>
      </c>
      <c r="H185" s="19" t="s">
        <v>3820</v>
      </c>
      <c r="I185" s="15" t="s">
        <v>4423</v>
      </c>
    </row>
    <row r="186" spans="1:9" ht="22.5" customHeight="1" x14ac:dyDescent="0.25">
      <c r="A186" s="15" t="s">
        <v>3549</v>
      </c>
      <c r="B186" s="15" t="s">
        <v>3349</v>
      </c>
      <c r="C186" s="15" t="s">
        <v>4222</v>
      </c>
      <c r="D186" s="15" t="s">
        <v>4223</v>
      </c>
      <c r="E186" s="15" t="s">
        <v>15</v>
      </c>
      <c r="F186" s="15" t="s">
        <v>4224</v>
      </c>
      <c r="G186" s="19" t="s">
        <v>3360</v>
      </c>
      <c r="H186" s="19" t="s">
        <v>4157</v>
      </c>
      <c r="I186" s="15" t="s">
        <v>4423</v>
      </c>
    </row>
    <row r="187" spans="1:9" ht="22.5" customHeight="1" x14ac:dyDescent="0.25">
      <c r="A187" s="15" t="s">
        <v>3550</v>
      </c>
      <c r="B187" s="15" t="s">
        <v>3349</v>
      </c>
      <c r="C187" s="15" t="s">
        <v>4225</v>
      </c>
      <c r="D187" s="15" t="s">
        <v>4226</v>
      </c>
      <c r="E187" s="15" t="s">
        <v>26</v>
      </c>
      <c r="F187" s="15" t="s">
        <v>4227</v>
      </c>
      <c r="G187" s="19" t="s">
        <v>3359</v>
      </c>
      <c r="H187" s="19" t="s">
        <v>3812</v>
      </c>
      <c r="I187" s="15" t="s">
        <v>4423</v>
      </c>
    </row>
    <row r="188" spans="1:9" ht="22.5" customHeight="1" x14ac:dyDescent="0.25">
      <c r="A188" s="15" t="s">
        <v>3551</v>
      </c>
      <c r="B188" s="15" t="s">
        <v>3349</v>
      </c>
      <c r="C188" s="15" t="s">
        <v>4225</v>
      </c>
      <c r="D188" s="15" t="s">
        <v>4226</v>
      </c>
      <c r="E188" s="15" t="s">
        <v>26</v>
      </c>
      <c r="F188" s="15" t="s">
        <v>4228</v>
      </c>
      <c r="G188" s="19" t="s">
        <v>3359</v>
      </c>
      <c r="H188" s="19" t="s">
        <v>3814</v>
      </c>
      <c r="I188" s="15" t="s">
        <v>4423</v>
      </c>
    </row>
    <row r="189" spans="1:9" ht="22.5" customHeight="1" x14ac:dyDescent="0.25">
      <c r="A189" s="15" t="s">
        <v>3552</v>
      </c>
      <c r="B189" s="15" t="s">
        <v>3349</v>
      </c>
      <c r="C189" s="15" t="s">
        <v>4229</v>
      </c>
      <c r="D189" s="15" t="s">
        <v>4230</v>
      </c>
      <c r="E189" s="15" t="s">
        <v>1135</v>
      </c>
      <c r="F189" s="15" t="s">
        <v>4231</v>
      </c>
      <c r="G189" s="19" t="s">
        <v>3359</v>
      </c>
      <c r="H189" s="19" t="s">
        <v>3912</v>
      </c>
      <c r="I189" s="15" t="s">
        <v>4423</v>
      </c>
    </row>
    <row r="190" spans="1:9" ht="22.5" customHeight="1" x14ac:dyDescent="0.25">
      <c r="A190" s="15" t="s">
        <v>3553</v>
      </c>
      <c r="B190" s="15" t="s">
        <v>3349</v>
      </c>
      <c r="C190" s="15" t="s">
        <v>4229</v>
      </c>
      <c r="D190" s="15" t="s">
        <v>4230</v>
      </c>
      <c r="E190" s="15" t="s">
        <v>1135</v>
      </c>
      <c r="F190" s="15" t="s">
        <v>4232</v>
      </c>
      <c r="G190" s="19" t="s">
        <v>3359</v>
      </c>
      <c r="H190" s="19" t="s">
        <v>3818</v>
      </c>
      <c r="I190" s="15" t="s">
        <v>4423</v>
      </c>
    </row>
    <row r="191" spans="1:9" ht="22.5" customHeight="1" x14ac:dyDescent="0.25">
      <c r="A191" s="15" t="s">
        <v>3554</v>
      </c>
      <c r="B191" s="15" t="s">
        <v>3349</v>
      </c>
      <c r="C191" s="15" t="s">
        <v>4229</v>
      </c>
      <c r="D191" s="15" t="s">
        <v>4230</v>
      </c>
      <c r="E191" s="15" t="s">
        <v>1135</v>
      </c>
      <c r="F191" s="15" t="s">
        <v>4233</v>
      </c>
      <c r="G191" s="19" t="s">
        <v>3359</v>
      </c>
      <c r="H191" s="19" t="s">
        <v>3820</v>
      </c>
      <c r="I191" s="15" t="s">
        <v>4423</v>
      </c>
    </row>
    <row r="192" spans="1:9" ht="22.5" customHeight="1" x14ac:dyDescent="0.25">
      <c r="A192" s="15" t="s">
        <v>3555</v>
      </c>
      <c r="B192" s="15" t="s">
        <v>3349</v>
      </c>
      <c r="C192" s="15" t="s">
        <v>4229</v>
      </c>
      <c r="D192" s="15" t="s">
        <v>4230</v>
      </c>
      <c r="E192" s="15" t="s">
        <v>1135</v>
      </c>
      <c r="F192" s="15" t="s">
        <v>4234</v>
      </c>
      <c r="G192" s="19" t="s">
        <v>3359</v>
      </c>
      <c r="H192" s="19" t="s">
        <v>4157</v>
      </c>
      <c r="I192" s="15" t="s">
        <v>4423</v>
      </c>
    </row>
    <row r="193" spans="1:9" ht="22.5" customHeight="1" x14ac:dyDescent="0.25">
      <c r="A193" s="15" t="s">
        <v>3556</v>
      </c>
      <c r="B193" s="15" t="s">
        <v>3349</v>
      </c>
      <c r="C193" s="15" t="s">
        <v>4229</v>
      </c>
      <c r="D193" s="15" t="s">
        <v>4230</v>
      </c>
      <c r="E193" s="15" t="s">
        <v>1135</v>
      </c>
      <c r="F193" s="15" t="s">
        <v>4235</v>
      </c>
      <c r="G193" s="19" t="s">
        <v>3359</v>
      </c>
      <c r="H193" s="19" t="s">
        <v>4139</v>
      </c>
      <c r="I193" s="15" t="s">
        <v>4423</v>
      </c>
    </row>
    <row r="194" spans="1:9" ht="22.5" customHeight="1" x14ac:dyDescent="0.25">
      <c r="A194" s="15" t="s">
        <v>3557</v>
      </c>
      <c r="B194" s="15" t="s">
        <v>3349</v>
      </c>
      <c r="C194" s="15" t="s">
        <v>4236</v>
      </c>
      <c r="D194" s="15" t="s">
        <v>4237</v>
      </c>
      <c r="E194" s="15" t="s">
        <v>1137</v>
      </c>
      <c r="F194" s="15" t="s">
        <v>4238</v>
      </c>
      <c r="G194" s="19" t="s">
        <v>3359</v>
      </c>
      <c r="H194" s="19" t="s">
        <v>3983</v>
      </c>
      <c r="I194" s="15" t="s">
        <v>4423</v>
      </c>
    </row>
    <row r="195" spans="1:9" ht="22.5" customHeight="1" x14ac:dyDescent="0.25">
      <c r="A195" s="15" t="s">
        <v>3558</v>
      </c>
      <c r="B195" s="15" t="s">
        <v>596</v>
      </c>
      <c r="C195" s="15" t="s">
        <v>4239</v>
      </c>
      <c r="D195" s="15" t="s">
        <v>4240</v>
      </c>
      <c r="E195" s="15" t="s">
        <v>1134</v>
      </c>
      <c r="F195" s="15" t="s">
        <v>4241</v>
      </c>
      <c r="G195" s="19" t="s">
        <v>3359</v>
      </c>
      <c r="H195" s="19" t="s">
        <v>3991</v>
      </c>
      <c r="I195" s="15" t="s">
        <v>4423</v>
      </c>
    </row>
    <row r="196" spans="1:9" ht="22.5" customHeight="1" x14ac:dyDescent="0.25">
      <c r="A196" s="15" t="s">
        <v>3559</v>
      </c>
      <c r="B196" s="15" t="s">
        <v>3349</v>
      </c>
      <c r="C196" s="15" t="s">
        <v>4242</v>
      </c>
      <c r="D196" s="15" t="s">
        <v>4243</v>
      </c>
      <c r="E196" s="15" t="s">
        <v>20</v>
      </c>
      <c r="F196" s="15" t="s">
        <v>4244</v>
      </c>
      <c r="G196" s="19" t="s">
        <v>3359</v>
      </c>
      <c r="H196" s="19" t="s">
        <v>3993</v>
      </c>
      <c r="I196" s="15" t="s">
        <v>4423</v>
      </c>
    </row>
    <row r="197" spans="1:9" ht="22.5" customHeight="1" x14ac:dyDescent="0.25">
      <c r="A197" s="15" t="s">
        <v>3560</v>
      </c>
      <c r="B197" s="15" t="s">
        <v>3349</v>
      </c>
      <c r="C197" s="15" t="s">
        <v>4242</v>
      </c>
      <c r="D197" s="15" t="s">
        <v>4243</v>
      </c>
      <c r="E197" s="15" t="s">
        <v>20</v>
      </c>
      <c r="F197" s="15" t="s">
        <v>4245</v>
      </c>
      <c r="G197" s="19" t="s">
        <v>3359</v>
      </c>
      <c r="H197" s="19" t="s">
        <v>3997</v>
      </c>
      <c r="I197" s="15" t="s">
        <v>4423</v>
      </c>
    </row>
    <row r="198" spans="1:9" ht="22.5" customHeight="1" x14ac:dyDescent="0.25">
      <c r="A198" s="15" t="s">
        <v>3561</v>
      </c>
      <c r="B198" s="15" t="s">
        <v>3349</v>
      </c>
      <c r="C198" s="15" t="s">
        <v>4242</v>
      </c>
      <c r="D198" s="15" t="s">
        <v>4243</v>
      </c>
      <c r="E198" s="15" t="s">
        <v>20</v>
      </c>
      <c r="F198" s="15" t="s">
        <v>4246</v>
      </c>
      <c r="G198" s="19" t="s">
        <v>3359</v>
      </c>
      <c r="H198" s="19" t="s">
        <v>4009</v>
      </c>
      <c r="I198" s="15" t="s">
        <v>4423</v>
      </c>
    </row>
    <row r="199" spans="1:9" ht="22.5" customHeight="1" x14ac:dyDescent="0.25">
      <c r="A199" s="15" t="s">
        <v>3562</v>
      </c>
      <c r="B199" s="15" t="s">
        <v>3349</v>
      </c>
      <c r="C199" s="15" t="s">
        <v>4247</v>
      </c>
      <c r="D199" s="15" t="s">
        <v>4248</v>
      </c>
      <c r="E199" s="15" t="s">
        <v>592</v>
      </c>
      <c r="F199" s="15" t="s">
        <v>4249</v>
      </c>
      <c r="G199" s="19" t="s">
        <v>3363</v>
      </c>
      <c r="H199" s="19" t="s">
        <v>3983</v>
      </c>
      <c r="I199" s="15" t="s">
        <v>4423</v>
      </c>
    </row>
    <row r="200" spans="1:9" ht="22.5" customHeight="1" x14ac:dyDescent="0.25">
      <c r="A200" s="15" t="s">
        <v>3563</v>
      </c>
      <c r="B200" s="15" t="s">
        <v>3349</v>
      </c>
      <c r="C200" s="15" t="s">
        <v>4250</v>
      </c>
      <c r="D200" s="15" t="s">
        <v>4251</v>
      </c>
      <c r="E200" s="15" t="s">
        <v>592</v>
      </c>
      <c r="F200" s="15" t="s">
        <v>4252</v>
      </c>
      <c r="G200" s="19" t="s">
        <v>3363</v>
      </c>
      <c r="H200" s="19" t="s">
        <v>3991</v>
      </c>
      <c r="I200" s="15" t="s">
        <v>4423</v>
      </c>
    </row>
    <row r="201" spans="1:9" ht="22.5" customHeight="1" x14ac:dyDescent="0.25">
      <c r="A201" s="15" t="s">
        <v>3564</v>
      </c>
      <c r="B201" s="15" t="s">
        <v>3349</v>
      </c>
      <c r="C201" s="15" t="s">
        <v>4250</v>
      </c>
      <c r="D201" s="15" t="s">
        <v>4251</v>
      </c>
      <c r="E201" s="15" t="s">
        <v>592</v>
      </c>
      <c r="F201" s="15" t="s">
        <v>4253</v>
      </c>
      <c r="G201" s="19" t="s">
        <v>3363</v>
      </c>
      <c r="H201" s="19" t="s">
        <v>3993</v>
      </c>
      <c r="I201" s="15" t="s">
        <v>4423</v>
      </c>
    </row>
    <row r="202" spans="1:9" ht="22.5" customHeight="1" x14ac:dyDescent="0.25">
      <c r="A202" s="15" t="s">
        <v>3565</v>
      </c>
      <c r="B202" s="15" t="s">
        <v>3349</v>
      </c>
      <c r="C202" s="15" t="s">
        <v>4254</v>
      </c>
      <c r="D202" s="15" t="s">
        <v>4255</v>
      </c>
      <c r="E202" s="15" t="s">
        <v>12</v>
      </c>
      <c r="F202" s="15" t="s">
        <v>4256</v>
      </c>
      <c r="G202" s="19" t="s">
        <v>3363</v>
      </c>
      <c r="H202" s="19" t="s">
        <v>3997</v>
      </c>
      <c r="I202" s="15" t="s">
        <v>4423</v>
      </c>
    </row>
    <row r="203" spans="1:9" ht="22.5" customHeight="1" x14ac:dyDescent="0.25">
      <c r="A203" s="15" t="s">
        <v>3566</v>
      </c>
      <c r="B203" s="15" t="s">
        <v>3349</v>
      </c>
      <c r="C203" s="15" t="s">
        <v>4257</v>
      </c>
      <c r="D203" s="15" t="s">
        <v>4258</v>
      </c>
      <c r="E203" s="15" t="s">
        <v>12</v>
      </c>
      <c r="F203" s="15" t="s">
        <v>4259</v>
      </c>
      <c r="G203" s="19" t="s">
        <v>3363</v>
      </c>
      <c r="H203" s="19" t="s">
        <v>4009</v>
      </c>
      <c r="I203" s="15" t="s">
        <v>4423</v>
      </c>
    </row>
    <row r="204" spans="1:9" ht="22.5" customHeight="1" x14ac:dyDescent="0.25">
      <c r="A204" s="15" t="s">
        <v>3567</v>
      </c>
      <c r="B204" s="15" t="s">
        <v>3349</v>
      </c>
      <c r="C204" s="15" t="s">
        <v>4260</v>
      </c>
      <c r="D204" s="15" t="s">
        <v>4261</v>
      </c>
      <c r="E204" s="15" t="s">
        <v>23</v>
      </c>
      <c r="F204" s="15" t="s">
        <v>4262</v>
      </c>
      <c r="G204" s="19" t="s">
        <v>3363</v>
      </c>
      <c r="H204" s="19" t="s">
        <v>3643</v>
      </c>
      <c r="I204" s="15" t="s">
        <v>4423</v>
      </c>
    </row>
    <row r="205" spans="1:9" ht="22.5" customHeight="1" x14ac:dyDescent="0.25">
      <c r="A205" s="15" t="s">
        <v>3568</v>
      </c>
      <c r="B205" s="15" t="s">
        <v>3350</v>
      </c>
      <c r="C205" s="15" t="s">
        <v>4263</v>
      </c>
      <c r="D205" s="15" t="s">
        <v>4264</v>
      </c>
      <c r="E205" s="15" t="s">
        <v>9</v>
      </c>
      <c r="F205" s="15" t="s">
        <v>4265</v>
      </c>
      <c r="G205" s="19" t="s">
        <v>3363</v>
      </c>
      <c r="H205" s="19" t="s">
        <v>4021</v>
      </c>
      <c r="I205" s="15" t="s">
        <v>4423</v>
      </c>
    </row>
    <row r="206" spans="1:9" ht="22.5" customHeight="1" x14ac:dyDescent="0.25">
      <c r="A206" s="15" t="s">
        <v>3569</v>
      </c>
      <c r="B206" s="15" t="s">
        <v>3349</v>
      </c>
      <c r="C206" s="15" t="s">
        <v>4266</v>
      </c>
      <c r="D206" s="15" t="s">
        <v>4267</v>
      </c>
      <c r="E206" s="15" t="s">
        <v>17</v>
      </c>
      <c r="F206" s="15" t="s">
        <v>4268</v>
      </c>
      <c r="G206" s="19" t="s">
        <v>3363</v>
      </c>
      <c r="H206" s="19" t="s">
        <v>4001</v>
      </c>
      <c r="I206" s="15" t="s">
        <v>4423</v>
      </c>
    </row>
    <row r="207" spans="1:9" ht="22.5" customHeight="1" x14ac:dyDescent="0.25">
      <c r="A207" s="15" t="s">
        <v>3570</v>
      </c>
      <c r="B207" s="15" t="s">
        <v>3349</v>
      </c>
      <c r="C207" s="15" t="s">
        <v>4266</v>
      </c>
      <c r="D207" s="15" t="s">
        <v>4267</v>
      </c>
      <c r="E207" s="15" t="s">
        <v>17</v>
      </c>
      <c r="F207" s="15" t="s">
        <v>4269</v>
      </c>
      <c r="G207" s="19" t="s">
        <v>3363</v>
      </c>
      <c r="H207" s="19" t="s">
        <v>4005</v>
      </c>
      <c r="I207" s="15" t="s">
        <v>4423</v>
      </c>
    </row>
    <row r="208" spans="1:9" ht="22.5" customHeight="1" x14ac:dyDescent="0.25">
      <c r="A208" s="15" t="s">
        <v>3571</v>
      </c>
      <c r="B208" s="15" t="s">
        <v>3349</v>
      </c>
      <c r="C208" s="15" t="s">
        <v>4266</v>
      </c>
      <c r="D208" s="15" t="s">
        <v>4267</v>
      </c>
      <c r="E208" s="15" t="s">
        <v>17</v>
      </c>
      <c r="F208" s="15" t="s">
        <v>4270</v>
      </c>
      <c r="G208" s="19" t="s">
        <v>3363</v>
      </c>
      <c r="H208" s="19" t="s">
        <v>4025</v>
      </c>
      <c r="I208" s="15" t="s">
        <v>4423</v>
      </c>
    </row>
    <row r="209" spans="1:9" ht="22.5" customHeight="1" x14ac:dyDescent="0.25">
      <c r="A209" s="15" t="s">
        <v>3572</v>
      </c>
      <c r="B209" s="15" t="s">
        <v>3349</v>
      </c>
      <c r="C209" s="15" t="s">
        <v>4271</v>
      </c>
      <c r="D209" s="15" t="s">
        <v>4272</v>
      </c>
      <c r="E209" s="15" t="s">
        <v>17</v>
      </c>
      <c r="F209" s="15" t="s">
        <v>4273</v>
      </c>
      <c r="G209" s="19" t="s">
        <v>3363</v>
      </c>
      <c r="H209" s="19" t="s">
        <v>4029</v>
      </c>
      <c r="I209" s="15" t="s">
        <v>4423</v>
      </c>
    </row>
    <row r="210" spans="1:9" ht="22.5" customHeight="1" x14ac:dyDescent="0.25">
      <c r="A210" s="15" t="s">
        <v>3573</v>
      </c>
      <c r="B210" s="15" t="s">
        <v>3349</v>
      </c>
      <c r="C210" s="15" t="s">
        <v>4274</v>
      </c>
      <c r="D210" s="15" t="s">
        <v>4275</v>
      </c>
      <c r="E210" s="15" t="s">
        <v>1132</v>
      </c>
      <c r="F210" s="15" t="s">
        <v>4276</v>
      </c>
      <c r="G210" s="19" t="s">
        <v>3363</v>
      </c>
      <c r="H210" s="19" t="s">
        <v>3987</v>
      </c>
      <c r="I210" s="15" t="s">
        <v>4423</v>
      </c>
    </row>
    <row r="211" spans="1:9" ht="22.5" customHeight="1" x14ac:dyDescent="0.25">
      <c r="A211" s="15" t="s">
        <v>3574</v>
      </c>
      <c r="B211" s="15" t="s">
        <v>3349</v>
      </c>
      <c r="C211" s="15" t="s">
        <v>4277</v>
      </c>
      <c r="D211" s="15" t="s">
        <v>4278</v>
      </c>
      <c r="E211" s="15" t="s">
        <v>18</v>
      </c>
      <c r="F211" s="15" t="s">
        <v>4279</v>
      </c>
      <c r="G211" s="19" t="s">
        <v>3362</v>
      </c>
      <c r="H211" s="19" t="s">
        <v>4021</v>
      </c>
      <c r="I211" s="15" t="s">
        <v>4423</v>
      </c>
    </row>
    <row r="212" spans="1:9" ht="22.5" customHeight="1" x14ac:dyDescent="0.25">
      <c r="A212" s="15" t="s">
        <v>3575</v>
      </c>
      <c r="B212" s="15" t="s">
        <v>10</v>
      </c>
      <c r="C212" s="15" t="s">
        <v>4280</v>
      </c>
      <c r="D212" s="15" t="s">
        <v>4281</v>
      </c>
      <c r="E212" s="15" t="s">
        <v>3365</v>
      </c>
      <c r="F212" s="15" t="s">
        <v>4282</v>
      </c>
      <c r="G212" s="19" t="s">
        <v>3362</v>
      </c>
      <c r="H212" s="19" t="s">
        <v>4001</v>
      </c>
      <c r="I212" s="15" t="s">
        <v>4423</v>
      </c>
    </row>
    <row r="213" spans="1:9" ht="22.5" customHeight="1" x14ac:dyDescent="0.25">
      <c r="A213" s="15" t="s">
        <v>3576</v>
      </c>
      <c r="B213" s="15" t="s">
        <v>3349</v>
      </c>
      <c r="C213" s="15" t="s">
        <v>4283</v>
      </c>
      <c r="D213" s="15" t="s">
        <v>4284</v>
      </c>
      <c r="E213" s="15" t="s">
        <v>1131</v>
      </c>
      <c r="F213" s="15" t="s">
        <v>4285</v>
      </c>
      <c r="G213" s="19" t="s">
        <v>3362</v>
      </c>
      <c r="H213" s="19" t="s">
        <v>4005</v>
      </c>
      <c r="I213" s="15" t="s">
        <v>4423</v>
      </c>
    </row>
    <row r="214" spans="1:9" ht="22.5" customHeight="1" x14ac:dyDescent="0.25">
      <c r="A214" s="15" t="s">
        <v>3577</v>
      </c>
      <c r="B214" s="15" t="s">
        <v>3349</v>
      </c>
      <c r="C214" s="15" t="s">
        <v>4286</v>
      </c>
      <c r="D214" s="15" t="s">
        <v>4287</v>
      </c>
      <c r="E214" s="15" t="s">
        <v>20</v>
      </c>
      <c r="F214" s="15" t="s">
        <v>4288</v>
      </c>
      <c r="G214" s="19" t="s">
        <v>3362</v>
      </c>
      <c r="H214" s="19" t="s">
        <v>4025</v>
      </c>
      <c r="I214" s="15" t="s">
        <v>4423</v>
      </c>
    </row>
    <row r="215" spans="1:9" ht="22.5" customHeight="1" x14ac:dyDescent="0.25">
      <c r="A215" s="15" t="s">
        <v>3578</v>
      </c>
      <c r="B215" s="15" t="s">
        <v>596</v>
      </c>
      <c r="C215" s="15" t="s">
        <v>4289</v>
      </c>
      <c r="D215" s="15" t="s">
        <v>4290</v>
      </c>
      <c r="E215" s="15" t="s">
        <v>4291</v>
      </c>
      <c r="F215" s="15" t="s">
        <v>4292</v>
      </c>
      <c r="G215" s="19" t="s">
        <v>3362</v>
      </c>
      <c r="H215" s="19" t="s">
        <v>4029</v>
      </c>
      <c r="I215" s="15" t="s">
        <v>4423</v>
      </c>
    </row>
    <row r="216" spans="1:9" ht="22.5" customHeight="1" x14ac:dyDescent="0.25">
      <c r="A216" s="15" t="s">
        <v>3579</v>
      </c>
      <c r="B216" s="15" t="s">
        <v>596</v>
      </c>
      <c r="C216" s="15" t="s">
        <v>4289</v>
      </c>
      <c r="D216" s="15" t="s">
        <v>4290</v>
      </c>
      <c r="E216" s="15" t="s">
        <v>4291</v>
      </c>
      <c r="F216" s="15" t="s">
        <v>4293</v>
      </c>
      <c r="G216" s="19" t="s">
        <v>3362</v>
      </c>
      <c r="H216" s="19" t="s">
        <v>3987</v>
      </c>
      <c r="I216" s="15" t="s">
        <v>4423</v>
      </c>
    </row>
    <row r="217" spans="1:9" ht="22.5" customHeight="1" x14ac:dyDescent="0.25">
      <c r="A217" s="15" t="s">
        <v>3580</v>
      </c>
      <c r="B217" s="15" t="s">
        <v>596</v>
      </c>
      <c r="C217" s="15" t="s">
        <v>4289</v>
      </c>
      <c r="D217" s="15" t="s">
        <v>4290</v>
      </c>
      <c r="E217" s="15" t="s">
        <v>4291</v>
      </c>
      <c r="F217" s="15" t="s">
        <v>4294</v>
      </c>
      <c r="G217" s="19" t="s">
        <v>3362</v>
      </c>
      <c r="H217" s="19" t="s">
        <v>4295</v>
      </c>
      <c r="I217" s="15" t="s">
        <v>4423</v>
      </c>
    </row>
    <row r="218" spans="1:9" ht="22.5" customHeight="1" x14ac:dyDescent="0.25">
      <c r="A218" s="15" t="s">
        <v>3581</v>
      </c>
      <c r="B218" s="15" t="s">
        <v>3350</v>
      </c>
      <c r="C218" s="15" t="s">
        <v>4296</v>
      </c>
      <c r="D218" s="15" t="s">
        <v>4297</v>
      </c>
      <c r="E218" s="15" t="s">
        <v>11</v>
      </c>
      <c r="F218" s="15" t="s">
        <v>4298</v>
      </c>
      <c r="G218" s="19" t="s">
        <v>3359</v>
      </c>
      <c r="H218" s="19" t="s">
        <v>4021</v>
      </c>
      <c r="I218" s="15" t="s">
        <v>4423</v>
      </c>
    </row>
    <row r="219" spans="1:9" ht="22.5" customHeight="1" x14ac:dyDescent="0.25">
      <c r="A219" s="15" t="s">
        <v>3582</v>
      </c>
      <c r="B219" s="15" t="s">
        <v>3349</v>
      </c>
      <c r="C219" s="15" t="s">
        <v>4299</v>
      </c>
      <c r="D219" s="15" t="s">
        <v>4300</v>
      </c>
      <c r="E219" s="15" t="s">
        <v>3343</v>
      </c>
      <c r="F219" s="15" t="s">
        <v>4301</v>
      </c>
      <c r="G219" s="19" t="s">
        <v>3359</v>
      </c>
      <c r="H219" s="19" t="s">
        <v>4001</v>
      </c>
      <c r="I219" s="15" t="s">
        <v>4423</v>
      </c>
    </row>
    <row r="220" spans="1:9" ht="22.5" customHeight="1" x14ac:dyDescent="0.25">
      <c r="A220" s="15" t="s">
        <v>3583</v>
      </c>
      <c r="B220" s="15" t="s">
        <v>3349</v>
      </c>
      <c r="C220" s="15" t="s">
        <v>4302</v>
      </c>
      <c r="D220" s="15" t="s">
        <v>4303</v>
      </c>
      <c r="E220" s="15" t="s">
        <v>3346</v>
      </c>
      <c r="F220" s="15" t="s">
        <v>4304</v>
      </c>
      <c r="G220" s="19" t="s">
        <v>3359</v>
      </c>
      <c r="H220" s="19" t="s">
        <v>4005</v>
      </c>
      <c r="I220" s="15" t="s">
        <v>4423</v>
      </c>
    </row>
    <row r="221" spans="1:9" ht="22.5" customHeight="1" x14ac:dyDescent="0.25">
      <c r="A221" s="15" t="s">
        <v>3584</v>
      </c>
      <c r="B221" s="15" t="s">
        <v>3349</v>
      </c>
      <c r="C221" s="15" t="s">
        <v>4305</v>
      </c>
      <c r="D221" s="15" t="s">
        <v>4306</v>
      </c>
      <c r="E221" s="15" t="s">
        <v>3346</v>
      </c>
      <c r="F221" s="15" t="s">
        <v>4307</v>
      </c>
      <c r="G221" s="19" t="s">
        <v>3359</v>
      </c>
      <c r="H221" s="19" t="s">
        <v>4025</v>
      </c>
      <c r="I221" s="15" t="s">
        <v>4423</v>
      </c>
    </row>
    <row r="222" spans="1:9" ht="22.5" customHeight="1" x14ac:dyDescent="0.25">
      <c r="A222" s="15" t="s">
        <v>3585</v>
      </c>
      <c r="B222" s="15" t="s">
        <v>3349</v>
      </c>
      <c r="C222" s="15" t="s">
        <v>4308</v>
      </c>
      <c r="D222" s="15" t="s">
        <v>4309</v>
      </c>
      <c r="E222" s="15" t="s">
        <v>3346</v>
      </c>
      <c r="F222" s="15" t="s">
        <v>4310</v>
      </c>
      <c r="G222" s="19" t="s">
        <v>3359</v>
      </c>
      <c r="H222" s="19" t="s">
        <v>4029</v>
      </c>
      <c r="I222" s="15" t="s">
        <v>4423</v>
      </c>
    </row>
    <row r="223" spans="1:9" ht="22.5" customHeight="1" x14ac:dyDescent="0.25">
      <c r="A223" s="15" t="s">
        <v>3586</v>
      </c>
      <c r="B223" s="15" t="s">
        <v>3349</v>
      </c>
      <c r="C223" s="15" t="s">
        <v>4311</v>
      </c>
      <c r="D223" s="15" t="s">
        <v>4312</v>
      </c>
      <c r="E223" s="15" t="s">
        <v>23</v>
      </c>
      <c r="F223" s="15" t="s">
        <v>4313</v>
      </c>
      <c r="G223" s="19" t="s">
        <v>3359</v>
      </c>
      <c r="H223" s="19" t="s">
        <v>3987</v>
      </c>
      <c r="I223" s="15" t="s">
        <v>4423</v>
      </c>
    </row>
    <row r="224" spans="1:9" ht="22.5" customHeight="1" x14ac:dyDescent="0.25">
      <c r="A224" s="15" t="s">
        <v>3587</v>
      </c>
      <c r="B224" s="15" t="s">
        <v>10</v>
      </c>
      <c r="C224" s="15" t="s">
        <v>4314</v>
      </c>
      <c r="D224" s="15" t="s">
        <v>4315</v>
      </c>
      <c r="E224" s="15" t="s">
        <v>3365</v>
      </c>
      <c r="F224" s="15" t="s">
        <v>4316</v>
      </c>
      <c r="G224" s="19" t="s">
        <v>4317</v>
      </c>
      <c r="H224" s="19" t="s">
        <v>4107</v>
      </c>
      <c r="I224" s="15" t="s">
        <v>4423</v>
      </c>
    </row>
    <row r="225" spans="1:9" ht="22.5" customHeight="1" x14ac:dyDescent="0.25">
      <c r="A225" s="15" t="s">
        <v>3588</v>
      </c>
      <c r="B225" s="15" t="s">
        <v>3350</v>
      </c>
      <c r="C225" s="15" t="s">
        <v>4318</v>
      </c>
      <c r="D225" s="15" t="s">
        <v>4319</v>
      </c>
      <c r="E225" s="15" t="s">
        <v>9</v>
      </c>
      <c r="F225" s="15" t="s">
        <v>4320</v>
      </c>
      <c r="G225" s="19" t="s">
        <v>4317</v>
      </c>
      <c r="H225" s="19" t="s">
        <v>4110</v>
      </c>
      <c r="I225" s="15" t="s">
        <v>4423</v>
      </c>
    </row>
    <row r="226" spans="1:9" ht="22.5" customHeight="1" x14ac:dyDescent="0.25">
      <c r="A226" s="15" t="s">
        <v>3589</v>
      </c>
      <c r="B226" s="15" t="s">
        <v>3349</v>
      </c>
      <c r="C226" s="15" t="s">
        <v>4321</v>
      </c>
      <c r="D226" s="15" t="s">
        <v>4322</v>
      </c>
      <c r="E226" s="15" t="s">
        <v>592</v>
      </c>
      <c r="F226" s="15" t="s">
        <v>4323</v>
      </c>
      <c r="G226" s="19" t="s">
        <v>4317</v>
      </c>
      <c r="H226" s="19" t="s">
        <v>4033</v>
      </c>
      <c r="I226" s="15" t="s">
        <v>4423</v>
      </c>
    </row>
    <row r="227" spans="1:9" ht="22.5" customHeight="1" x14ac:dyDescent="0.25">
      <c r="A227" s="15" t="s">
        <v>3590</v>
      </c>
      <c r="B227" s="15" t="s">
        <v>3349</v>
      </c>
      <c r="C227" s="15" t="s">
        <v>4324</v>
      </c>
      <c r="D227" s="15" t="s">
        <v>4325</v>
      </c>
      <c r="E227" s="15" t="s">
        <v>20</v>
      </c>
      <c r="F227" s="15" t="s">
        <v>4326</v>
      </c>
      <c r="G227" s="19" t="s">
        <v>4317</v>
      </c>
      <c r="H227" s="19" t="s">
        <v>4036</v>
      </c>
      <c r="I227" s="15" t="s">
        <v>4423</v>
      </c>
    </row>
    <row r="228" spans="1:9" ht="22.5" customHeight="1" x14ac:dyDescent="0.25">
      <c r="A228" s="15" t="s">
        <v>3591</v>
      </c>
      <c r="B228" s="15" t="s">
        <v>3349</v>
      </c>
      <c r="C228" s="15" t="s">
        <v>4327</v>
      </c>
      <c r="D228" s="15" t="s">
        <v>4328</v>
      </c>
      <c r="E228" s="15" t="s">
        <v>4329</v>
      </c>
      <c r="F228" s="15" t="s">
        <v>4330</v>
      </c>
      <c r="G228" s="19" t="s">
        <v>3359</v>
      </c>
      <c r="H228" s="19" t="s">
        <v>4107</v>
      </c>
      <c r="I228" s="15" t="s">
        <v>4423</v>
      </c>
    </row>
    <row r="229" spans="1:9" ht="22.5" customHeight="1" x14ac:dyDescent="0.25">
      <c r="A229" s="15" t="s">
        <v>3592</v>
      </c>
      <c r="B229" s="15" t="s">
        <v>3349</v>
      </c>
      <c r="C229" s="15" t="s">
        <v>4331</v>
      </c>
      <c r="D229" s="15" t="s">
        <v>4332</v>
      </c>
      <c r="E229" s="15" t="s">
        <v>13</v>
      </c>
      <c r="F229" s="15" t="s">
        <v>4333</v>
      </c>
      <c r="G229" s="19" t="s">
        <v>3359</v>
      </c>
      <c r="H229" s="19" t="s">
        <v>4110</v>
      </c>
      <c r="I229" s="15" t="s">
        <v>4423</v>
      </c>
    </row>
    <row r="230" spans="1:9" ht="22.5" customHeight="1" x14ac:dyDescent="0.25">
      <c r="A230" s="15" t="s">
        <v>3593</v>
      </c>
      <c r="B230" s="15" t="s">
        <v>3349</v>
      </c>
      <c r="C230" s="15" t="s">
        <v>4334</v>
      </c>
      <c r="D230" s="15" t="s">
        <v>4335</v>
      </c>
      <c r="E230" s="15" t="s">
        <v>19</v>
      </c>
      <c r="F230" s="15" t="s">
        <v>4336</v>
      </c>
      <c r="G230" s="19" t="s">
        <v>3359</v>
      </c>
      <c r="H230" s="19" t="s">
        <v>4033</v>
      </c>
      <c r="I230" s="15" t="s">
        <v>4423</v>
      </c>
    </row>
    <row r="231" spans="1:9" ht="22.5" customHeight="1" x14ac:dyDescent="0.25">
      <c r="A231" s="15" t="s">
        <v>3594</v>
      </c>
      <c r="B231" s="15" t="s">
        <v>3349</v>
      </c>
      <c r="C231" s="15" t="s">
        <v>4337</v>
      </c>
      <c r="D231" s="15" t="s">
        <v>4338</v>
      </c>
      <c r="E231" s="15" t="s">
        <v>3347</v>
      </c>
      <c r="F231" s="15" t="s">
        <v>4339</v>
      </c>
      <c r="G231" s="19" t="s">
        <v>3359</v>
      </c>
      <c r="H231" s="19" t="s">
        <v>4036</v>
      </c>
      <c r="I231" s="15" t="s">
        <v>4423</v>
      </c>
    </row>
    <row r="232" spans="1:9" ht="22.5" customHeight="1" x14ac:dyDescent="0.25">
      <c r="A232" s="15" t="s">
        <v>3595</v>
      </c>
      <c r="B232" s="15" t="s">
        <v>3349</v>
      </c>
      <c r="C232" s="15" t="s">
        <v>4340</v>
      </c>
      <c r="D232" s="15" t="s">
        <v>4341</v>
      </c>
      <c r="E232" s="15" t="s">
        <v>1136</v>
      </c>
      <c r="F232" s="15" t="s">
        <v>4342</v>
      </c>
      <c r="G232" s="19" t="s">
        <v>3359</v>
      </c>
      <c r="H232" s="19" t="s">
        <v>4053</v>
      </c>
      <c r="I232" s="15" t="s">
        <v>4423</v>
      </c>
    </row>
    <row r="233" spans="1:9" ht="22.5" customHeight="1" x14ac:dyDescent="0.25">
      <c r="A233" s="15" t="s">
        <v>3596</v>
      </c>
      <c r="B233" s="15" t="s">
        <v>3349</v>
      </c>
      <c r="C233" s="15" t="s">
        <v>4343</v>
      </c>
      <c r="D233" s="15" t="s">
        <v>4344</v>
      </c>
      <c r="E233" s="15" t="s">
        <v>4345</v>
      </c>
      <c r="F233" s="15" t="s">
        <v>4346</v>
      </c>
      <c r="G233" s="19" t="s">
        <v>3359</v>
      </c>
      <c r="H233" s="19" t="s">
        <v>4057</v>
      </c>
      <c r="I233" s="15" t="s">
        <v>4423</v>
      </c>
    </row>
    <row r="234" spans="1:9" ht="22.5" customHeight="1" x14ac:dyDescent="0.25">
      <c r="A234" s="15" t="s">
        <v>3597</v>
      </c>
      <c r="B234" s="15" t="s">
        <v>3349</v>
      </c>
      <c r="C234" s="15" t="s">
        <v>4347</v>
      </c>
      <c r="D234" s="15" t="s">
        <v>4348</v>
      </c>
      <c r="E234" s="15" t="s">
        <v>1132</v>
      </c>
      <c r="F234" s="15" t="s">
        <v>4349</v>
      </c>
      <c r="G234" s="19" t="s">
        <v>3359</v>
      </c>
      <c r="H234" s="19" t="s">
        <v>4099</v>
      </c>
      <c r="I234" s="15" t="s">
        <v>4423</v>
      </c>
    </row>
    <row r="235" spans="1:9" ht="22.5" customHeight="1" x14ac:dyDescent="0.25">
      <c r="A235" s="15" t="s">
        <v>3598</v>
      </c>
      <c r="B235" s="15" t="s">
        <v>3349</v>
      </c>
      <c r="C235" s="15" t="s">
        <v>4350</v>
      </c>
      <c r="D235" s="15" t="s">
        <v>4348</v>
      </c>
      <c r="E235" s="15" t="s">
        <v>1132</v>
      </c>
      <c r="F235" s="15" t="s">
        <v>4351</v>
      </c>
      <c r="G235" s="19" t="s">
        <v>3359</v>
      </c>
      <c r="H235" s="19" t="s">
        <v>4081</v>
      </c>
      <c r="I235" s="15" t="s">
        <v>4423</v>
      </c>
    </row>
    <row r="236" spans="1:9" ht="22.5" customHeight="1" x14ac:dyDescent="0.25">
      <c r="A236" s="15" t="s">
        <v>3599</v>
      </c>
      <c r="B236" s="15" t="s">
        <v>3349</v>
      </c>
      <c r="C236" s="15" t="s">
        <v>4352</v>
      </c>
      <c r="D236" s="15" t="s">
        <v>4348</v>
      </c>
      <c r="E236" s="15" t="s">
        <v>1132</v>
      </c>
      <c r="F236" s="15" t="s">
        <v>4353</v>
      </c>
      <c r="G236" s="19" t="s">
        <v>3359</v>
      </c>
      <c r="H236" s="19" t="s">
        <v>4085</v>
      </c>
      <c r="I236" s="15" t="s">
        <v>4423</v>
      </c>
    </row>
    <row r="237" spans="1:9" ht="22.5" customHeight="1" x14ac:dyDescent="0.25">
      <c r="A237" s="15" t="s">
        <v>3600</v>
      </c>
      <c r="B237" s="15" t="s">
        <v>3349</v>
      </c>
      <c r="C237" s="15" t="s">
        <v>4354</v>
      </c>
      <c r="D237" s="15" t="s">
        <v>4355</v>
      </c>
      <c r="E237" s="15" t="s">
        <v>14</v>
      </c>
      <c r="F237" s="15" t="s">
        <v>4356</v>
      </c>
      <c r="G237" s="19" t="s">
        <v>4317</v>
      </c>
      <c r="H237" s="19" t="s">
        <v>4099</v>
      </c>
      <c r="I237" s="15" t="s">
        <v>4423</v>
      </c>
    </row>
    <row r="238" spans="1:9" ht="22.5" customHeight="1" x14ac:dyDescent="0.25">
      <c r="A238" s="15" t="s">
        <v>3601</v>
      </c>
      <c r="B238" s="15" t="s">
        <v>10</v>
      </c>
      <c r="C238" s="15" t="s">
        <v>4357</v>
      </c>
      <c r="D238" s="15" t="s">
        <v>4358</v>
      </c>
      <c r="E238" s="15" t="s">
        <v>4359</v>
      </c>
      <c r="F238" s="15" t="s">
        <v>4360</v>
      </c>
      <c r="G238" s="19" t="s">
        <v>4317</v>
      </c>
      <c r="H238" s="19" t="s">
        <v>4081</v>
      </c>
      <c r="I238" s="15" t="s">
        <v>4423</v>
      </c>
    </row>
    <row r="239" spans="1:9" ht="22.5" customHeight="1" x14ac:dyDescent="0.25">
      <c r="A239" s="15" t="s">
        <v>3602</v>
      </c>
      <c r="B239" s="15" t="s">
        <v>3349</v>
      </c>
      <c r="C239" s="15" t="s">
        <v>4361</v>
      </c>
      <c r="D239" s="15" t="s">
        <v>4362</v>
      </c>
      <c r="E239" s="15" t="s">
        <v>27</v>
      </c>
      <c r="F239" s="15" t="s">
        <v>4363</v>
      </c>
      <c r="G239" s="19" t="s">
        <v>4317</v>
      </c>
      <c r="H239" s="19" t="s">
        <v>4085</v>
      </c>
      <c r="I239" s="15" t="s">
        <v>4423</v>
      </c>
    </row>
    <row r="240" spans="1:9" ht="22.5" customHeight="1" x14ac:dyDescent="0.25">
      <c r="A240" s="15" t="s">
        <v>3603</v>
      </c>
      <c r="B240" s="15" t="s">
        <v>3349</v>
      </c>
      <c r="C240" s="15" t="s">
        <v>4364</v>
      </c>
      <c r="D240" s="15" t="s">
        <v>4365</v>
      </c>
      <c r="E240" s="15" t="s">
        <v>3343</v>
      </c>
      <c r="F240" s="15" t="s">
        <v>4366</v>
      </c>
      <c r="G240" s="19" t="s">
        <v>4317</v>
      </c>
      <c r="H240" s="19" t="s">
        <v>4088</v>
      </c>
      <c r="I240" s="15" t="s">
        <v>4423</v>
      </c>
    </row>
    <row r="241" spans="1:9" ht="22.5" customHeight="1" x14ac:dyDescent="0.25">
      <c r="A241" s="15" t="s">
        <v>3604</v>
      </c>
      <c r="B241" s="15" t="s">
        <v>3349</v>
      </c>
      <c r="C241" s="15" t="s">
        <v>4367</v>
      </c>
      <c r="D241" s="15" t="s">
        <v>4368</v>
      </c>
      <c r="E241" s="15" t="s">
        <v>26</v>
      </c>
      <c r="F241" s="15" t="s">
        <v>4369</v>
      </c>
      <c r="G241" s="19" t="s">
        <v>3361</v>
      </c>
      <c r="H241" s="19" t="s">
        <v>4073</v>
      </c>
      <c r="I241" s="15" t="s">
        <v>4423</v>
      </c>
    </row>
    <row r="242" spans="1:9" ht="22.5" customHeight="1" x14ac:dyDescent="0.25">
      <c r="A242" s="15" t="s">
        <v>3605</v>
      </c>
      <c r="B242" s="15" t="s">
        <v>3350</v>
      </c>
      <c r="C242" s="15" t="s">
        <v>4370</v>
      </c>
      <c r="D242" s="15" t="s">
        <v>4371</v>
      </c>
      <c r="E242" s="15" t="s">
        <v>4372</v>
      </c>
      <c r="F242" s="15" t="s">
        <v>4373</v>
      </c>
      <c r="G242" s="19" t="s">
        <v>3361</v>
      </c>
      <c r="H242" s="19" t="s">
        <v>4374</v>
      </c>
      <c r="I242" s="15" t="s">
        <v>4423</v>
      </c>
    </row>
    <row r="243" spans="1:9" ht="22.5" customHeight="1" x14ac:dyDescent="0.25">
      <c r="A243" s="15" t="s">
        <v>3606</v>
      </c>
      <c r="B243" s="15" t="s">
        <v>3350</v>
      </c>
      <c r="C243" s="15" t="s">
        <v>4370</v>
      </c>
      <c r="D243" s="15" t="s">
        <v>4375</v>
      </c>
      <c r="E243" s="15" t="s">
        <v>4372</v>
      </c>
      <c r="F243" s="15" t="s">
        <v>4376</v>
      </c>
      <c r="G243" s="19" t="s">
        <v>3361</v>
      </c>
      <c r="H243" s="19" t="s">
        <v>4377</v>
      </c>
      <c r="I243" s="15" t="s">
        <v>4423</v>
      </c>
    </row>
    <row r="244" spans="1:9" ht="22.5" customHeight="1" x14ac:dyDescent="0.25">
      <c r="A244" s="15" t="s">
        <v>3607</v>
      </c>
      <c r="B244" s="15" t="s">
        <v>3349</v>
      </c>
      <c r="C244" s="15" t="s">
        <v>4378</v>
      </c>
      <c r="D244" s="15" t="s">
        <v>4379</v>
      </c>
      <c r="E244" s="15" t="s">
        <v>20</v>
      </c>
      <c r="F244" s="15" t="s">
        <v>4380</v>
      </c>
      <c r="G244" s="19" t="s">
        <v>3361</v>
      </c>
      <c r="H244" s="19" t="s">
        <v>4381</v>
      </c>
      <c r="I244" s="15" t="s">
        <v>4423</v>
      </c>
    </row>
    <row r="245" spans="1:9" ht="22.5" customHeight="1" x14ac:dyDescent="0.25">
      <c r="A245" s="15" t="s">
        <v>3608</v>
      </c>
      <c r="B245" s="15" t="s">
        <v>3349</v>
      </c>
      <c r="C245" s="15" t="s">
        <v>4382</v>
      </c>
      <c r="D245" s="15" t="s">
        <v>4383</v>
      </c>
      <c r="E245" s="15" t="s">
        <v>20</v>
      </c>
      <c r="F245" s="15" t="s">
        <v>4384</v>
      </c>
      <c r="G245" s="19" t="s">
        <v>3361</v>
      </c>
      <c r="H245" s="19" t="s">
        <v>4385</v>
      </c>
      <c r="I245" s="15" t="s">
        <v>4423</v>
      </c>
    </row>
    <row r="246" spans="1:9" ht="22.5" customHeight="1" x14ac:dyDescent="0.25">
      <c r="A246" s="15" t="s">
        <v>3609</v>
      </c>
      <c r="B246" s="15" t="s">
        <v>3349</v>
      </c>
      <c r="C246" s="15" t="s">
        <v>4386</v>
      </c>
      <c r="D246" s="15" t="s">
        <v>4387</v>
      </c>
      <c r="E246" s="15" t="s">
        <v>29</v>
      </c>
      <c r="F246" s="15" t="s">
        <v>4388</v>
      </c>
      <c r="G246" s="19" t="s">
        <v>3361</v>
      </c>
      <c r="H246" s="19" t="s">
        <v>4389</v>
      </c>
      <c r="I246" s="15" t="s">
        <v>4423</v>
      </c>
    </row>
    <row r="247" spans="1:9" ht="22.5" customHeight="1" x14ac:dyDescent="0.25">
      <c r="A247" s="15" t="s">
        <v>3610</v>
      </c>
      <c r="B247" s="15" t="s">
        <v>3349</v>
      </c>
      <c r="C247" s="15" t="s">
        <v>4390</v>
      </c>
      <c r="D247" s="15" t="s">
        <v>4391</v>
      </c>
      <c r="E247" s="15" t="s">
        <v>29</v>
      </c>
      <c r="F247" s="15" t="s">
        <v>4392</v>
      </c>
      <c r="G247" s="19" t="s">
        <v>3361</v>
      </c>
      <c r="H247" s="19" t="s">
        <v>4393</v>
      </c>
      <c r="I247" s="15" t="s">
        <v>4423</v>
      </c>
    </row>
    <row r="248" spans="1:9" ht="22.5" customHeight="1" x14ac:dyDescent="0.25">
      <c r="A248" s="15" t="s">
        <v>3611</v>
      </c>
      <c r="B248" s="15" t="s">
        <v>3349</v>
      </c>
      <c r="C248" s="15" t="s">
        <v>4394</v>
      </c>
      <c r="D248" s="15" t="s">
        <v>4395</v>
      </c>
      <c r="E248" s="15" t="s">
        <v>24</v>
      </c>
      <c r="F248" s="15" t="s">
        <v>4396</v>
      </c>
      <c r="G248" s="19" t="s">
        <v>3361</v>
      </c>
      <c r="H248" s="19" t="s">
        <v>4397</v>
      </c>
      <c r="I248" s="15" t="s">
        <v>4423</v>
      </c>
    </row>
    <row r="249" spans="1:9" ht="22.5" customHeight="1" x14ac:dyDescent="0.25">
      <c r="A249" s="15" t="s">
        <v>3612</v>
      </c>
      <c r="B249" s="15" t="s">
        <v>3350</v>
      </c>
      <c r="C249" s="15" t="s">
        <v>3342</v>
      </c>
      <c r="D249" s="15" t="s">
        <v>4398</v>
      </c>
      <c r="E249" s="15" t="s">
        <v>9</v>
      </c>
      <c r="F249" s="15" t="s">
        <v>4399</v>
      </c>
      <c r="G249" s="19" t="s">
        <v>3361</v>
      </c>
      <c r="H249" s="19" t="s">
        <v>4400</v>
      </c>
      <c r="I249" s="15" t="s">
        <v>4423</v>
      </c>
    </row>
    <row r="250" spans="1:9" ht="22.5" customHeight="1" x14ac:dyDescent="0.25">
      <c r="A250" s="15" t="s">
        <v>3613</v>
      </c>
      <c r="B250" s="15" t="s">
        <v>3349</v>
      </c>
      <c r="C250" s="15" t="s">
        <v>4401</v>
      </c>
      <c r="D250" s="15" t="s">
        <v>4402</v>
      </c>
      <c r="E250" s="15" t="s">
        <v>22</v>
      </c>
      <c r="F250" s="15" t="s">
        <v>4403</v>
      </c>
      <c r="G250" s="19" t="s">
        <v>3361</v>
      </c>
      <c r="H250" s="19" t="s">
        <v>4404</v>
      </c>
      <c r="I250" s="15" t="s">
        <v>4423</v>
      </c>
    </row>
    <row r="251" spans="1:9" ht="22.5" customHeight="1" x14ac:dyDescent="0.25">
      <c r="A251" s="15" t="s">
        <v>3614</v>
      </c>
      <c r="B251" s="15" t="s">
        <v>596</v>
      </c>
      <c r="C251" s="15" t="s">
        <v>4405</v>
      </c>
      <c r="D251" s="15" t="s">
        <v>4406</v>
      </c>
      <c r="E251" s="15" t="s">
        <v>1134</v>
      </c>
      <c r="F251" s="15" t="s">
        <v>4407</v>
      </c>
      <c r="G251" s="19" t="s">
        <v>3361</v>
      </c>
      <c r="H251" s="19" t="s">
        <v>4408</v>
      </c>
      <c r="I251" s="15" t="s">
        <v>4423</v>
      </c>
    </row>
    <row r="252" spans="1:9" ht="22.5" customHeight="1" x14ac:dyDescent="0.25">
      <c r="A252" s="15" t="s">
        <v>3615</v>
      </c>
      <c r="B252" s="15" t="s">
        <v>595</v>
      </c>
      <c r="C252" s="15" t="s">
        <v>4409</v>
      </c>
      <c r="D252" s="15" t="s">
        <v>4410</v>
      </c>
      <c r="E252" s="15" t="s">
        <v>16</v>
      </c>
      <c r="F252" s="15" t="s">
        <v>4411</v>
      </c>
      <c r="G252" s="19" t="s">
        <v>3361</v>
      </c>
      <c r="H252" s="19" t="s">
        <v>4412</v>
      </c>
      <c r="I252" s="15" t="s">
        <v>4423</v>
      </c>
    </row>
    <row r="253" spans="1:9" ht="22.5" customHeight="1" x14ac:dyDescent="0.25">
      <c r="A253" s="15" t="s">
        <v>3616</v>
      </c>
      <c r="B253" s="15" t="s">
        <v>595</v>
      </c>
      <c r="C253" s="15" t="s">
        <v>4413</v>
      </c>
      <c r="D253" s="15" t="s">
        <v>4414</v>
      </c>
      <c r="E253" s="15" t="s">
        <v>16</v>
      </c>
      <c r="F253" s="15" t="s">
        <v>4415</v>
      </c>
      <c r="G253" s="19" t="s">
        <v>3361</v>
      </c>
      <c r="H253" s="19" t="s">
        <v>4416</v>
      </c>
      <c r="I253" s="15" t="s">
        <v>4423</v>
      </c>
    </row>
    <row r="254" spans="1:9" ht="22.5" customHeight="1" x14ac:dyDescent="0.25">
      <c r="A254" s="15" t="s">
        <v>3617</v>
      </c>
      <c r="B254" s="15" t="s">
        <v>3349</v>
      </c>
      <c r="C254" s="15" t="s">
        <v>4417</v>
      </c>
      <c r="D254" s="15" t="s">
        <v>4418</v>
      </c>
      <c r="E254" s="15" t="s">
        <v>1139</v>
      </c>
      <c r="F254" s="15" t="s">
        <v>4419</v>
      </c>
      <c r="G254" s="19" t="s">
        <v>3361</v>
      </c>
      <c r="H254" s="19" t="s">
        <v>4420</v>
      </c>
      <c r="I254" s="15" t="s">
        <v>4423</v>
      </c>
    </row>
  </sheetData>
  <mergeCells count="1">
    <mergeCell ref="A1:I1"/>
  </mergeCells>
  <phoneticPr fontId="1" type="noConversion"/>
  <conditionalFormatting sqref="F3:F15">
    <cfRule type="duplicateValues" dxfId="21" priority="20"/>
  </conditionalFormatting>
  <conditionalFormatting sqref="F3:F86">
    <cfRule type="duplicateValues" dxfId="20" priority="15"/>
  </conditionalFormatting>
  <conditionalFormatting sqref="F16:F20">
    <cfRule type="duplicateValues" dxfId="19" priority="18"/>
    <cfRule type="duplicateValues" dxfId="18" priority="19"/>
  </conditionalFormatting>
  <conditionalFormatting sqref="F21:F65">
    <cfRule type="duplicateValues" dxfId="17" priority="16"/>
    <cfRule type="duplicateValues" dxfId="16" priority="17"/>
  </conditionalFormatting>
  <conditionalFormatting sqref="F66:F86">
    <cfRule type="duplicateValues" dxfId="15" priority="21"/>
    <cfRule type="duplicateValues" dxfId="14" priority="22"/>
  </conditionalFormatting>
  <conditionalFormatting sqref="F87:F93">
    <cfRule type="duplicateValues" dxfId="13" priority="13"/>
    <cfRule type="duplicateValues" dxfId="12" priority="14"/>
  </conditionalFormatting>
  <conditionalFormatting sqref="F94:F102">
    <cfRule type="duplicateValues" dxfId="11" priority="11"/>
    <cfRule type="duplicateValues" dxfId="10" priority="12"/>
  </conditionalFormatting>
  <conditionalFormatting sqref="F103:F111">
    <cfRule type="duplicateValues" dxfId="9" priority="9"/>
    <cfRule type="duplicateValues" dxfId="8" priority="10"/>
  </conditionalFormatting>
  <conditionalFormatting sqref="F112:F154">
    <cfRule type="duplicateValues" dxfId="7" priority="7"/>
    <cfRule type="duplicateValues" dxfId="6" priority="8"/>
  </conditionalFormatting>
  <conditionalFormatting sqref="F155:F170">
    <cfRule type="duplicateValues" dxfId="5" priority="5"/>
    <cfRule type="duplicateValues" dxfId="4" priority="6"/>
  </conditionalFormatting>
  <conditionalFormatting sqref="F171:F254">
    <cfRule type="duplicateValues" dxfId="3" priority="1"/>
  </conditionalFormatting>
  <conditionalFormatting sqref="F232:F246 F199:F217 F175:F180 F224:F227 F220 F194 F186 F171:F172">
    <cfRule type="duplicateValues" dxfId="2" priority="3"/>
    <cfRule type="duplicateValues" dxfId="1" priority="4"/>
  </conditionalFormatting>
  <conditionalFormatting sqref="F247:F254 F195:F198 F218:F219 F221:F223 F228:F231 F173:F174 F181:F185 F187:F193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625A-3BF2-4088-A98E-F206014009B1}">
  <dimension ref="A1:C1764"/>
  <sheetViews>
    <sheetView topLeftCell="A1737" workbookViewId="0">
      <selection activeCell="C1" sqref="C1:C1764"/>
    </sheetView>
  </sheetViews>
  <sheetFormatPr defaultRowHeight="16.5" x14ac:dyDescent="0.25"/>
  <cols>
    <col min="1" max="1" width="35" customWidth="1"/>
    <col min="2" max="2" width="36.375" customWidth="1"/>
  </cols>
  <sheetData>
    <row r="1" spans="1:3" x14ac:dyDescent="0.25">
      <c r="A1" t="str">
        <f>"新北市"&amp;B1</f>
        <v>新北市淡水區新春街85巷25弄51號</v>
      </c>
      <c r="B1" t="s">
        <v>1969</v>
      </c>
      <c r="C1" t="s">
        <v>1535</v>
      </c>
    </row>
    <row r="2" spans="1:3" x14ac:dyDescent="0.25">
      <c r="A2" t="str">
        <f t="shared" ref="A2:A65" si="0">"新北市"&amp;B2</f>
        <v>新北市林口區工六路48號</v>
      </c>
      <c r="B2" t="s">
        <v>1725</v>
      </c>
      <c r="C2" t="s">
        <v>1203</v>
      </c>
    </row>
    <row r="3" spans="1:3" x14ac:dyDescent="0.25">
      <c r="A3" t="str">
        <f t="shared" si="0"/>
        <v>新北市新店區北新路三段196號</v>
      </c>
      <c r="B3" t="s">
        <v>2018</v>
      </c>
      <c r="C3" t="s">
        <v>1242</v>
      </c>
    </row>
    <row r="4" spans="1:3" x14ac:dyDescent="0.25">
      <c r="A4" t="str">
        <f t="shared" si="0"/>
        <v>新北市蘆洲區民權路32號</v>
      </c>
      <c r="B4" t="s">
        <v>2187</v>
      </c>
      <c r="C4" t="s">
        <v>1243</v>
      </c>
    </row>
    <row r="5" spans="1:3" x14ac:dyDescent="0.25">
      <c r="A5" t="str">
        <f t="shared" si="0"/>
        <v>新北市新北市淡水區中正路1號</v>
      </c>
      <c r="B5" t="s">
        <v>51</v>
      </c>
      <c r="C5" t="s">
        <v>2243</v>
      </c>
    </row>
    <row r="6" spans="1:3" x14ac:dyDescent="0.25">
      <c r="A6" t="str">
        <f t="shared" si="0"/>
        <v>新北市新北市三重區三和路四段97之13號</v>
      </c>
      <c r="B6" t="s">
        <v>66</v>
      </c>
      <c r="C6" t="s">
        <v>2244</v>
      </c>
    </row>
    <row r="7" spans="1:3" x14ac:dyDescent="0.25">
      <c r="A7" t="str">
        <f t="shared" si="0"/>
        <v>新北市新北市三重區龍門路280號</v>
      </c>
      <c r="B7" t="s">
        <v>222</v>
      </c>
      <c r="C7" t="s">
        <v>2245</v>
      </c>
    </row>
    <row r="8" spans="1:3" x14ac:dyDescent="0.25">
      <c r="A8" t="str">
        <f t="shared" si="0"/>
        <v>新北市新北市中和區捷運路6號</v>
      </c>
      <c r="B8" t="s">
        <v>307</v>
      </c>
      <c r="C8" t="s">
        <v>2246</v>
      </c>
    </row>
    <row r="9" spans="1:3" x14ac:dyDescent="0.25">
      <c r="A9" t="str">
        <f t="shared" si="0"/>
        <v>新北市新北市五股區五工一路80巷19號</v>
      </c>
      <c r="B9" t="s">
        <v>326</v>
      </c>
      <c r="C9" t="s">
        <v>2247</v>
      </c>
    </row>
    <row r="10" spans="1:3" x14ac:dyDescent="0.25">
      <c r="A10" t="str">
        <f t="shared" si="0"/>
        <v>新北市新北市三芝區淡金路二段87巷1之1號</v>
      </c>
      <c r="B10" t="s">
        <v>404</v>
      </c>
      <c r="C10" t="s">
        <v>2248</v>
      </c>
    </row>
    <row r="11" spans="1:3" x14ac:dyDescent="0.25">
      <c r="A11" t="str">
        <f t="shared" si="0"/>
        <v>新北市新北市淡水區民族路112巷51號</v>
      </c>
      <c r="B11" t="s">
        <v>597</v>
      </c>
      <c r="C11" t="s">
        <v>2249</v>
      </c>
    </row>
    <row r="12" spans="1:3" x14ac:dyDescent="0.25">
      <c r="A12" t="str">
        <f t="shared" si="0"/>
        <v>新北市新北市汐止區福德一路86巷29號</v>
      </c>
      <c r="B12" t="s">
        <v>604</v>
      </c>
      <c r="C12" t="s">
        <v>2250</v>
      </c>
    </row>
    <row r="13" spans="1:3" x14ac:dyDescent="0.25">
      <c r="A13" t="str">
        <f t="shared" si="0"/>
        <v>新北市新北市瑞芳區中山路20號</v>
      </c>
      <c r="B13" t="s">
        <v>616</v>
      </c>
      <c r="C13" t="s">
        <v>2251</v>
      </c>
    </row>
    <row r="14" spans="1:3" x14ac:dyDescent="0.25">
      <c r="A14" t="str">
        <f t="shared" si="0"/>
        <v>新北市新北市鶯歌區尖山路61之2號</v>
      </c>
      <c r="B14" t="s">
        <v>627</v>
      </c>
      <c r="C14" t="s">
        <v>2252</v>
      </c>
    </row>
    <row r="15" spans="1:3" x14ac:dyDescent="0.25">
      <c r="A15" t="str">
        <f t="shared" si="0"/>
        <v>新北市新北市新店區安民街156巷26-28號</v>
      </c>
      <c r="B15" t="s">
        <v>632</v>
      </c>
      <c r="C15" t="s">
        <v>2253</v>
      </c>
    </row>
    <row r="16" spans="1:3" x14ac:dyDescent="0.25">
      <c r="A16" t="str">
        <f t="shared" si="0"/>
        <v>新北市新北市永和區保福路二段50號</v>
      </c>
      <c r="B16" t="s">
        <v>638</v>
      </c>
      <c r="C16" t="s">
        <v>2254</v>
      </c>
    </row>
    <row r="17" spans="1:3" x14ac:dyDescent="0.25">
      <c r="A17" t="str">
        <f t="shared" si="0"/>
        <v>新北市新北市淡水區小坪頂66巷9~11號</v>
      </c>
      <c r="B17" t="s">
        <v>643</v>
      </c>
      <c r="C17" t="s">
        <v>2255</v>
      </c>
    </row>
    <row r="18" spans="1:3" x14ac:dyDescent="0.25">
      <c r="A18" t="str">
        <f t="shared" si="0"/>
        <v>新北市新北市新店區溪園路507號</v>
      </c>
      <c r="B18" t="s">
        <v>656</v>
      </c>
      <c r="C18" t="s">
        <v>2256</v>
      </c>
    </row>
    <row r="19" spans="1:3" x14ac:dyDescent="0.25">
      <c r="A19" t="str">
        <f t="shared" si="0"/>
        <v>新北市新北市蘆洲區民權路26號</v>
      </c>
      <c r="B19" t="s">
        <v>725</v>
      </c>
      <c r="C19" t="s">
        <v>2257</v>
      </c>
    </row>
    <row r="20" spans="1:3" x14ac:dyDescent="0.25">
      <c r="A20" t="str">
        <f t="shared" si="0"/>
        <v>新北市蘆洲區中正路109巷5.7號</v>
      </c>
      <c r="B20" t="s">
        <v>1768</v>
      </c>
      <c r="C20" t="s">
        <v>1144</v>
      </c>
    </row>
    <row r="21" spans="1:3" x14ac:dyDescent="0.25">
      <c r="A21" t="str">
        <f t="shared" si="0"/>
        <v>新北市新北市永和區仁愛路224巷1號</v>
      </c>
      <c r="B21" t="s">
        <v>228</v>
      </c>
      <c r="C21" t="s">
        <v>2258</v>
      </c>
    </row>
    <row r="22" spans="1:3" x14ac:dyDescent="0.25">
      <c r="A22" t="str">
        <f t="shared" si="0"/>
        <v>新北市林口區自強一街40-42號</v>
      </c>
      <c r="B22" t="s">
        <v>1728</v>
      </c>
      <c r="C22" t="s">
        <v>1206</v>
      </c>
    </row>
    <row r="23" spans="1:3" x14ac:dyDescent="0.25">
      <c r="A23" t="str">
        <f t="shared" si="0"/>
        <v>新北市新店區北新路三段196號</v>
      </c>
      <c r="B23" t="s">
        <v>2018</v>
      </c>
      <c r="C23" t="s">
        <v>1242</v>
      </c>
    </row>
    <row r="24" spans="1:3" x14ac:dyDescent="0.25">
      <c r="A24" t="str">
        <f t="shared" si="0"/>
        <v>新北市蘆洲區民權路38巷24號</v>
      </c>
      <c r="B24" t="s">
        <v>2188</v>
      </c>
      <c r="C24" t="s">
        <v>1244</v>
      </c>
    </row>
    <row r="25" spans="1:3" x14ac:dyDescent="0.25">
      <c r="A25" t="str">
        <f t="shared" si="0"/>
        <v>新北市蘆洲區中原路12巷10.12.16.18號</v>
      </c>
      <c r="B25" t="s">
        <v>1769</v>
      </c>
      <c r="C25" t="s">
        <v>1145</v>
      </c>
    </row>
    <row r="26" spans="1:3" x14ac:dyDescent="0.25">
      <c r="A26" t="str">
        <f t="shared" si="0"/>
        <v>新北市新北市淡水區仁愛街23號</v>
      </c>
      <c r="B26" t="s">
        <v>52</v>
      </c>
      <c r="C26" t="s">
        <v>2259</v>
      </c>
    </row>
    <row r="27" spans="1:3" x14ac:dyDescent="0.25">
      <c r="A27" t="str">
        <f t="shared" si="0"/>
        <v>新北市新北市三重區三和路四段97之5號</v>
      </c>
      <c r="B27" t="s">
        <v>67</v>
      </c>
      <c r="C27" t="s">
        <v>2260</v>
      </c>
    </row>
    <row r="28" spans="1:3" x14ac:dyDescent="0.25">
      <c r="A28" t="str">
        <f t="shared" si="0"/>
        <v>新北市新北市三重區龍門路288號</v>
      </c>
      <c r="B28" t="s">
        <v>223</v>
      </c>
      <c r="C28" t="s">
        <v>2261</v>
      </c>
    </row>
    <row r="29" spans="1:3" x14ac:dyDescent="0.25">
      <c r="A29" t="str">
        <f t="shared" si="0"/>
        <v>新北市新北市中和區興南路一段85巷77號</v>
      </c>
      <c r="B29" t="s">
        <v>323</v>
      </c>
      <c r="C29" t="s">
        <v>2262</v>
      </c>
    </row>
    <row r="30" spans="1:3" x14ac:dyDescent="0.25">
      <c r="A30" t="str">
        <f t="shared" si="0"/>
        <v>新北市新北市五股區五工二路106巷6號</v>
      </c>
      <c r="B30" t="s">
        <v>327</v>
      </c>
      <c r="C30" t="s">
        <v>2263</v>
      </c>
    </row>
    <row r="31" spans="1:3" x14ac:dyDescent="0.25">
      <c r="A31" t="str">
        <f t="shared" si="0"/>
        <v>新北市新北市三芝區淡金路二段89號</v>
      </c>
      <c r="B31" t="s">
        <v>405</v>
      </c>
      <c r="C31" t="s">
        <v>2264</v>
      </c>
    </row>
    <row r="32" spans="1:3" x14ac:dyDescent="0.25">
      <c r="A32" t="str">
        <f t="shared" si="0"/>
        <v>新北市新北市淡水區民族路116之-118號</v>
      </c>
      <c r="B32" t="s">
        <v>598</v>
      </c>
      <c r="C32" t="s">
        <v>2265</v>
      </c>
    </row>
    <row r="33" spans="1:3" x14ac:dyDescent="0.25">
      <c r="A33" t="str">
        <f t="shared" si="0"/>
        <v>新北市新北市汐止區福德一路159巷5號</v>
      </c>
      <c r="B33" t="s">
        <v>605</v>
      </c>
      <c r="C33" t="s">
        <v>2266</v>
      </c>
    </row>
    <row r="34" spans="1:3" x14ac:dyDescent="0.25">
      <c r="A34" t="str">
        <f t="shared" si="0"/>
        <v>新北市新北市瑞芳區中山路2號</v>
      </c>
      <c r="B34" t="s">
        <v>617</v>
      </c>
      <c r="C34" t="s">
        <v>2267</v>
      </c>
    </row>
    <row r="35" spans="1:3" x14ac:dyDescent="0.25">
      <c r="A35" t="str">
        <f t="shared" si="0"/>
        <v>新北市新北市鶯歌區德昌街270號</v>
      </c>
      <c r="B35" t="s">
        <v>628</v>
      </c>
      <c r="C35" t="s">
        <v>2268</v>
      </c>
    </row>
    <row r="36" spans="1:3" x14ac:dyDescent="0.25">
      <c r="A36" t="str">
        <f t="shared" si="0"/>
        <v>新北市新北市新店區安和路二段219號</v>
      </c>
      <c r="B36" t="s">
        <v>633</v>
      </c>
      <c r="C36" t="s">
        <v>2269</v>
      </c>
    </row>
    <row r="37" spans="1:3" x14ac:dyDescent="0.25">
      <c r="A37" t="str">
        <f t="shared" si="0"/>
        <v>新北市新北市永和區中正路89-101號</v>
      </c>
      <c r="B37" t="s">
        <v>639</v>
      </c>
      <c r="C37" t="s">
        <v>2270</v>
      </c>
    </row>
    <row r="38" spans="1:3" x14ac:dyDescent="0.25">
      <c r="A38" t="str">
        <f t="shared" si="0"/>
        <v>新北市新北市淡水區竿蓁二街19巷20弄2~6號</v>
      </c>
      <c r="B38" t="s">
        <v>644</v>
      </c>
      <c r="C38" t="s">
        <v>2271</v>
      </c>
    </row>
    <row r="39" spans="1:3" x14ac:dyDescent="0.25">
      <c r="A39" t="str">
        <f t="shared" si="0"/>
        <v>新北市新北市新店區溪園路511號</v>
      </c>
      <c r="B39" t="s">
        <v>657</v>
      </c>
      <c r="C39" t="s">
        <v>2272</v>
      </c>
    </row>
    <row r="40" spans="1:3" x14ac:dyDescent="0.25">
      <c r="A40" t="str">
        <f t="shared" si="0"/>
        <v>新北市新北市永和區仁愛路216號</v>
      </c>
      <c r="B40" t="s">
        <v>227</v>
      </c>
      <c r="C40" t="s">
        <v>2273</v>
      </c>
    </row>
    <row r="41" spans="1:3" x14ac:dyDescent="0.25">
      <c r="A41" t="str">
        <f t="shared" si="0"/>
        <v>新北市林口區文化北路1段182號</v>
      </c>
      <c r="B41" t="s">
        <v>1727</v>
      </c>
      <c r="C41" t="s">
        <v>1205</v>
      </c>
    </row>
    <row r="42" spans="1:3" x14ac:dyDescent="0.25">
      <c r="A42" t="str">
        <f t="shared" si="0"/>
        <v>新北市新店區北宜路一段2號</v>
      </c>
      <c r="B42" t="s">
        <v>2013</v>
      </c>
      <c r="C42" t="s">
        <v>1245</v>
      </c>
    </row>
    <row r="43" spans="1:3" x14ac:dyDescent="0.25">
      <c r="A43" t="str">
        <f t="shared" si="0"/>
        <v>新北市蘆洲區民權路38巷8號</v>
      </c>
      <c r="B43" t="s">
        <v>2189</v>
      </c>
      <c r="C43" t="s">
        <v>1246</v>
      </c>
    </row>
    <row r="44" spans="1:3" x14ac:dyDescent="0.25">
      <c r="A44" t="str">
        <f t="shared" si="0"/>
        <v>新北市蘆洲區民族路384巷5.7號</v>
      </c>
      <c r="B44" t="s">
        <v>1771</v>
      </c>
      <c r="C44" t="s">
        <v>1147</v>
      </c>
    </row>
    <row r="45" spans="1:3" x14ac:dyDescent="0.25">
      <c r="A45" t="str">
        <f t="shared" si="0"/>
        <v>新北市新北市淡水區中山北路1段189號</v>
      </c>
      <c r="B45" t="s">
        <v>50</v>
      </c>
      <c r="C45" t="s">
        <v>2274</v>
      </c>
    </row>
    <row r="46" spans="1:3" x14ac:dyDescent="0.25">
      <c r="A46" t="str">
        <f t="shared" si="0"/>
        <v>新北市新北市三重區五華街7巷73號</v>
      </c>
      <c r="B46" t="s">
        <v>68</v>
      </c>
      <c r="C46" t="s">
        <v>2275</v>
      </c>
    </row>
    <row r="47" spans="1:3" x14ac:dyDescent="0.25">
      <c r="A47" t="str">
        <f t="shared" si="0"/>
        <v>新北市新北市三重區三和路四段20巷18號</v>
      </c>
      <c r="B47" t="s">
        <v>188</v>
      </c>
      <c r="C47" t="s">
        <v>2276</v>
      </c>
    </row>
    <row r="48" spans="1:3" x14ac:dyDescent="0.25">
      <c r="A48" t="str">
        <f t="shared" si="0"/>
        <v>新北市新北市中和區圓通路305巷5弄50號</v>
      </c>
      <c r="B48" t="s">
        <v>316</v>
      </c>
      <c r="C48" t="s">
        <v>2277</v>
      </c>
    </row>
    <row r="49" spans="1:3" x14ac:dyDescent="0.25">
      <c r="A49" t="str">
        <f t="shared" si="0"/>
        <v>新北市新北市五股區五工二路127號</v>
      </c>
      <c r="B49" t="s">
        <v>328</v>
      </c>
      <c r="C49" t="s">
        <v>2278</v>
      </c>
    </row>
    <row r="50" spans="1:3" x14ac:dyDescent="0.25">
      <c r="A50" t="str">
        <f t="shared" si="0"/>
        <v>新北市新北市八里區博物館路83號</v>
      </c>
      <c r="B50" t="s">
        <v>401</v>
      </c>
      <c r="C50" t="s">
        <v>2279</v>
      </c>
    </row>
    <row r="51" spans="1:3" x14ac:dyDescent="0.25">
      <c r="A51" t="str">
        <f t="shared" si="0"/>
        <v>新北市新北市淡水區淡金路16巷133號</v>
      </c>
      <c r="B51" t="s">
        <v>599</v>
      </c>
      <c r="C51" t="s">
        <v>2280</v>
      </c>
    </row>
    <row r="52" spans="1:3" x14ac:dyDescent="0.25">
      <c r="A52" t="str">
        <f t="shared" si="0"/>
        <v>新北市新北市汐止區福德一路201巷8.10.12號</v>
      </c>
      <c r="B52" t="s">
        <v>606</v>
      </c>
      <c r="C52" t="s">
        <v>2281</v>
      </c>
    </row>
    <row r="53" spans="1:3" x14ac:dyDescent="0.25">
      <c r="A53" t="str">
        <f t="shared" si="0"/>
        <v>新北市新北市瑞芳區中正路59-1號</v>
      </c>
      <c r="B53" t="s">
        <v>618</v>
      </c>
      <c r="C53" t="s">
        <v>2282</v>
      </c>
    </row>
    <row r="54" spans="1:3" x14ac:dyDescent="0.25">
      <c r="A54" t="str">
        <f t="shared" si="0"/>
        <v>新北市新北市鶯歌區德昌街272號</v>
      </c>
      <c r="B54" t="s">
        <v>629</v>
      </c>
      <c r="C54" t="s">
        <v>2283</v>
      </c>
    </row>
    <row r="55" spans="1:3" x14ac:dyDescent="0.25">
      <c r="A55" t="str">
        <f t="shared" si="0"/>
        <v>新北市新北市新店區中正路352號</v>
      </c>
      <c r="B55" t="s">
        <v>634</v>
      </c>
      <c r="C55" t="s">
        <v>2284</v>
      </c>
    </row>
    <row r="56" spans="1:3" x14ac:dyDescent="0.25">
      <c r="A56" t="str">
        <f t="shared" si="0"/>
        <v>新北市新北市中和區南華路58號</v>
      </c>
      <c r="B56" t="s">
        <v>640</v>
      </c>
      <c r="C56" t="s">
        <v>2285</v>
      </c>
    </row>
    <row r="57" spans="1:3" x14ac:dyDescent="0.25">
      <c r="A57" t="str">
        <f t="shared" si="0"/>
        <v>新北市新北市淡水區中山北路1段239~243號</v>
      </c>
      <c r="B57" t="s">
        <v>645</v>
      </c>
      <c r="C57" t="s">
        <v>2286</v>
      </c>
    </row>
    <row r="58" spans="1:3" x14ac:dyDescent="0.25">
      <c r="A58" t="str">
        <f t="shared" si="0"/>
        <v>新北市新北市新店區溪園路399號</v>
      </c>
      <c r="B58" t="s">
        <v>658</v>
      </c>
      <c r="C58" t="s">
        <v>2287</v>
      </c>
    </row>
    <row r="59" spans="1:3" x14ac:dyDescent="0.25">
      <c r="A59" t="str">
        <f t="shared" si="0"/>
        <v>新北市新北市永和區仁愛路166號</v>
      </c>
      <c r="B59" t="s">
        <v>226</v>
      </c>
      <c r="C59" t="s">
        <v>2288</v>
      </c>
    </row>
    <row r="60" spans="1:3" x14ac:dyDescent="0.25">
      <c r="A60" t="str">
        <f t="shared" si="0"/>
        <v>新北市林口區南勢六街30巷37號</v>
      </c>
      <c r="B60" t="s">
        <v>1729</v>
      </c>
      <c r="C60" t="s">
        <v>1207</v>
      </c>
    </row>
    <row r="61" spans="1:3" x14ac:dyDescent="0.25">
      <c r="A61" t="str">
        <f t="shared" si="0"/>
        <v>新北市新店區中興路一段282號</v>
      </c>
      <c r="B61" t="s">
        <v>2005</v>
      </c>
      <c r="C61" t="s">
        <v>1247</v>
      </c>
    </row>
    <row r="62" spans="1:3" x14ac:dyDescent="0.25">
      <c r="A62" t="str">
        <f t="shared" si="0"/>
        <v>新北市蘆洲區民權路3巷14弄6號</v>
      </c>
      <c r="B62" t="s">
        <v>2190</v>
      </c>
      <c r="C62" t="s">
        <v>1248</v>
      </c>
    </row>
    <row r="63" spans="1:3" x14ac:dyDescent="0.25">
      <c r="A63" t="str">
        <f t="shared" si="0"/>
        <v>新北市蘆洲區民族路384巷8.10號</v>
      </c>
      <c r="B63" t="s">
        <v>1772</v>
      </c>
      <c r="C63" t="s">
        <v>1148</v>
      </c>
    </row>
    <row r="64" spans="1:3" x14ac:dyDescent="0.25">
      <c r="A64" t="str">
        <f t="shared" si="0"/>
        <v>新北市新北市淡水區沙崙路216巷58號</v>
      </c>
      <c r="B64" t="s">
        <v>59</v>
      </c>
      <c r="C64" t="s">
        <v>2289</v>
      </c>
    </row>
    <row r="65" spans="1:3" x14ac:dyDescent="0.25">
      <c r="A65" t="str">
        <f t="shared" si="0"/>
        <v>新北市新北市三重區仁化街6號</v>
      </c>
      <c r="B65" t="s">
        <v>69</v>
      </c>
      <c r="C65" t="s">
        <v>2290</v>
      </c>
    </row>
    <row r="66" spans="1:3" x14ac:dyDescent="0.25">
      <c r="A66" t="str">
        <f t="shared" ref="A66:A129" si="1">"新北市"&amp;B66</f>
        <v>新北市新北市三重區三和路四段20巷22號</v>
      </c>
      <c r="B66" t="s">
        <v>189</v>
      </c>
      <c r="C66" t="s">
        <v>2291</v>
      </c>
    </row>
    <row r="67" spans="1:3" x14ac:dyDescent="0.25">
      <c r="A67" t="str">
        <f t="shared" si="1"/>
        <v>新北市新北市永和區中山路一段269號</v>
      </c>
      <c r="B67" t="s">
        <v>224</v>
      </c>
      <c r="C67" t="s">
        <v>2292</v>
      </c>
    </row>
    <row r="68" spans="1:3" x14ac:dyDescent="0.25">
      <c r="A68" t="str">
        <f t="shared" si="1"/>
        <v>新北市新北市中和區保健路33巷11號</v>
      </c>
      <c r="B68" t="s">
        <v>301</v>
      </c>
      <c r="C68" t="s">
        <v>2293</v>
      </c>
    </row>
    <row r="69" spans="1:3" x14ac:dyDescent="0.25">
      <c r="A69" t="str">
        <f t="shared" si="1"/>
        <v>新北市新北市五股區五工路105號</v>
      </c>
      <c r="B69" t="s">
        <v>329</v>
      </c>
      <c r="C69" t="s">
        <v>2294</v>
      </c>
    </row>
    <row r="70" spans="1:3" x14ac:dyDescent="0.25">
      <c r="A70" t="str">
        <f t="shared" si="1"/>
        <v>新北市新北市八里區觀海大道125號</v>
      </c>
      <c r="B70" t="s">
        <v>402</v>
      </c>
      <c r="C70" t="s">
        <v>2295</v>
      </c>
    </row>
    <row r="71" spans="1:3" x14ac:dyDescent="0.25">
      <c r="A71" t="str">
        <f t="shared" si="1"/>
        <v>新北市新北市淡水區淡金路16巷80號</v>
      </c>
      <c r="B71" t="s">
        <v>600</v>
      </c>
      <c r="C71" t="s">
        <v>2296</v>
      </c>
    </row>
    <row r="72" spans="1:3" x14ac:dyDescent="0.25">
      <c r="A72" t="str">
        <f t="shared" si="1"/>
        <v>新北市新北市汐止區福德一路211號</v>
      </c>
      <c r="B72" t="s">
        <v>607</v>
      </c>
      <c r="C72" t="s">
        <v>2297</v>
      </c>
    </row>
    <row r="73" spans="1:3" x14ac:dyDescent="0.25">
      <c r="A73" t="str">
        <f t="shared" si="1"/>
        <v>新北市新北市瑞芳區民生街35巷3號</v>
      </c>
      <c r="B73" t="s">
        <v>619</v>
      </c>
      <c r="C73" t="s">
        <v>2298</v>
      </c>
    </row>
    <row r="74" spans="1:3" x14ac:dyDescent="0.25">
      <c r="A74" t="str">
        <f t="shared" si="1"/>
        <v>新北市新北市鶯歌區八德路56.58號</v>
      </c>
      <c r="B74" t="s">
        <v>630</v>
      </c>
      <c r="C74" t="s">
        <v>2299</v>
      </c>
    </row>
    <row r="75" spans="1:3" x14ac:dyDescent="0.25">
      <c r="A75" t="str">
        <f t="shared" si="1"/>
        <v>新北市新北市新店區中正路352號</v>
      </c>
      <c r="B75" t="s">
        <v>634</v>
      </c>
      <c r="C75" t="s">
        <v>2284</v>
      </c>
    </row>
    <row r="76" spans="1:3" x14ac:dyDescent="0.25">
      <c r="A76" t="str">
        <f t="shared" si="1"/>
        <v>新北市新北市中和區中正路753~755號</v>
      </c>
      <c r="B76" t="s">
        <v>641</v>
      </c>
      <c r="C76" t="s">
        <v>2300</v>
      </c>
    </row>
    <row r="77" spans="1:3" x14ac:dyDescent="0.25">
      <c r="A77" t="str">
        <f t="shared" si="1"/>
        <v>新北市新北市淡水區中山北路1段235~237號</v>
      </c>
      <c r="B77" t="s">
        <v>646</v>
      </c>
      <c r="C77" t="s">
        <v>2301</v>
      </c>
    </row>
    <row r="78" spans="1:3" x14ac:dyDescent="0.25">
      <c r="A78" t="str">
        <f t="shared" si="1"/>
        <v>新北市新北市新店區溪園路419號</v>
      </c>
      <c r="B78" t="s">
        <v>659</v>
      </c>
      <c r="C78" t="s">
        <v>2302</v>
      </c>
    </row>
    <row r="79" spans="1:3" x14ac:dyDescent="0.25">
      <c r="A79" t="str">
        <f t="shared" si="1"/>
        <v>新北市五股區五福路72.72-1.76號C棟</v>
      </c>
      <c r="B79" t="s">
        <v>1710</v>
      </c>
      <c r="C79" t="s">
        <v>1189</v>
      </c>
    </row>
    <row r="80" spans="1:3" x14ac:dyDescent="0.25">
      <c r="A80" t="str">
        <f t="shared" si="1"/>
        <v>新北市新店區中興路三段88號</v>
      </c>
      <c r="B80" t="s">
        <v>2009</v>
      </c>
      <c r="C80" t="s">
        <v>1249</v>
      </c>
    </row>
    <row r="81" spans="1:3" x14ac:dyDescent="0.25">
      <c r="A81" t="str">
        <f t="shared" si="1"/>
        <v>新北市蘆洲區永安北路二段58巷6號</v>
      </c>
      <c r="B81" t="s">
        <v>2193</v>
      </c>
      <c r="C81" t="s">
        <v>1250</v>
      </c>
    </row>
    <row r="82" spans="1:3" x14ac:dyDescent="0.25">
      <c r="A82" t="str">
        <f t="shared" si="1"/>
        <v>新北市蘆洲區光復路3號</v>
      </c>
      <c r="B82" t="s">
        <v>1773</v>
      </c>
      <c r="C82" t="s">
        <v>1149</v>
      </c>
    </row>
    <row r="83" spans="1:3" x14ac:dyDescent="0.25">
      <c r="A83" t="str">
        <f t="shared" si="1"/>
        <v>新北市新北市淡水區淡金路46號</v>
      </c>
      <c r="B83" t="s">
        <v>64</v>
      </c>
      <c r="C83" t="s">
        <v>2303</v>
      </c>
    </row>
    <row r="84" spans="1:3" x14ac:dyDescent="0.25">
      <c r="A84" t="str">
        <f t="shared" si="1"/>
        <v>新北市新北市三重區仁義街159巷1號</v>
      </c>
      <c r="B84" t="s">
        <v>70</v>
      </c>
      <c r="C84" t="s">
        <v>2304</v>
      </c>
    </row>
    <row r="85" spans="1:3" x14ac:dyDescent="0.25">
      <c r="A85" t="str">
        <f t="shared" si="1"/>
        <v>新北市新北市三重區三和路四段20巷24號</v>
      </c>
      <c r="B85" t="s">
        <v>190</v>
      </c>
      <c r="C85" t="s">
        <v>2305</v>
      </c>
    </row>
    <row r="86" spans="1:3" x14ac:dyDescent="0.25">
      <c r="A86" t="str">
        <f t="shared" si="1"/>
        <v>新北市新北市永和區永平路26號</v>
      </c>
      <c r="B86" t="s">
        <v>230</v>
      </c>
      <c r="C86" t="s">
        <v>2306</v>
      </c>
    </row>
    <row r="87" spans="1:3" x14ac:dyDescent="0.25">
      <c r="A87" t="str">
        <f t="shared" si="1"/>
        <v>新北市新北市中和區連城路469巷79弄28號</v>
      </c>
      <c r="B87" t="s">
        <v>310</v>
      </c>
      <c r="C87" t="s">
        <v>2307</v>
      </c>
    </row>
    <row r="88" spans="1:3" x14ac:dyDescent="0.25">
      <c r="A88" t="str">
        <f t="shared" si="1"/>
        <v>新北市新北市五股區五權七路65號</v>
      </c>
      <c r="B88" t="s">
        <v>330</v>
      </c>
      <c r="C88" t="s">
        <v>2308</v>
      </c>
    </row>
    <row r="89" spans="1:3" x14ac:dyDescent="0.25">
      <c r="A89" t="str">
        <f t="shared" si="1"/>
        <v>新北市新北市八里區觀海大道219號</v>
      </c>
      <c r="B89" t="s">
        <v>403</v>
      </c>
      <c r="C89" t="s">
        <v>2309</v>
      </c>
    </row>
    <row r="90" spans="1:3" x14ac:dyDescent="0.25">
      <c r="A90" t="str">
        <f t="shared" si="1"/>
        <v>新北市新北市淡水區北新路169巷69弄14號</v>
      </c>
      <c r="B90" t="s">
        <v>601</v>
      </c>
      <c r="C90" t="s">
        <v>2310</v>
      </c>
    </row>
    <row r="91" spans="1:3" x14ac:dyDescent="0.25">
      <c r="A91" t="str">
        <f t="shared" si="1"/>
        <v>新北市新北市汐止區福德一路163.167號</v>
      </c>
      <c r="B91" t="s">
        <v>608</v>
      </c>
      <c r="C91" t="s">
        <v>2311</v>
      </c>
    </row>
    <row r="92" spans="1:3" x14ac:dyDescent="0.25">
      <c r="A92" t="str">
        <f t="shared" si="1"/>
        <v>新北市新北市鶯歌區鶯桃路129巷4號</v>
      </c>
      <c r="B92" t="s">
        <v>631</v>
      </c>
      <c r="C92" t="s">
        <v>2312</v>
      </c>
    </row>
    <row r="93" spans="1:3" x14ac:dyDescent="0.25">
      <c r="A93" t="str">
        <f t="shared" si="1"/>
        <v>新北市新北市新店區北新路三段105巷2號</v>
      </c>
      <c r="B93" t="s">
        <v>635</v>
      </c>
      <c r="C93" t="s">
        <v>2313</v>
      </c>
    </row>
    <row r="94" spans="1:3" x14ac:dyDescent="0.25">
      <c r="A94" t="str">
        <f t="shared" si="1"/>
        <v>新北市新北市中和區中正路753~755號</v>
      </c>
      <c r="B94" t="s">
        <v>641</v>
      </c>
      <c r="C94" t="s">
        <v>2300</v>
      </c>
    </row>
    <row r="95" spans="1:3" x14ac:dyDescent="0.25">
      <c r="A95" t="str">
        <f t="shared" si="1"/>
        <v>新北市新北市淡水區新春街127號</v>
      </c>
      <c r="B95" t="s">
        <v>647</v>
      </c>
      <c r="C95" t="s">
        <v>2314</v>
      </c>
    </row>
    <row r="96" spans="1:3" x14ac:dyDescent="0.25">
      <c r="A96" t="str">
        <f t="shared" si="1"/>
        <v>新北市新北市新店區溪園路427號</v>
      </c>
      <c r="B96" t="s">
        <v>660</v>
      </c>
      <c r="C96" t="s">
        <v>2315</v>
      </c>
    </row>
    <row r="97" spans="1:3" x14ac:dyDescent="0.25">
      <c r="A97" t="str">
        <f t="shared" si="1"/>
        <v>新北市五股區御史路1巷101弄6.8號</v>
      </c>
      <c r="B97" t="s">
        <v>1713</v>
      </c>
      <c r="C97" t="s">
        <v>1192</v>
      </c>
    </row>
    <row r="98" spans="1:3" x14ac:dyDescent="0.25">
      <c r="A98" t="str">
        <f t="shared" si="1"/>
        <v>新北市新店區安祥路110巷63號</v>
      </c>
      <c r="B98" t="s">
        <v>2038</v>
      </c>
      <c r="C98" t="s">
        <v>1251</v>
      </c>
    </row>
    <row r="99" spans="1:3" x14ac:dyDescent="0.25">
      <c r="A99" t="str">
        <f t="shared" si="1"/>
        <v>新北市蘆洲區永安南路二段264號</v>
      </c>
      <c r="B99" t="s">
        <v>2194</v>
      </c>
      <c r="C99" t="s">
        <v>1252</v>
      </c>
    </row>
    <row r="100" spans="1:3" x14ac:dyDescent="0.25">
      <c r="A100" t="str">
        <f t="shared" si="1"/>
        <v>新北市蘆洲區光復路77巷12.12-1號</v>
      </c>
      <c r="B100" t="s">
        <v>1774</v>
      </c>
      <c r="C100" t="s">
        <v>1150</v>
      </c>
    </row>
    <row r="101" spans="1:3" x14ac:dyDescent="0.25">
      <c r="A101" t="str">
        <f t="shared" si="1"/>
        <v>新北市新北市淡水區民族路31號</v>
      </c>
      <c r="B101" t="s">
        <v>56</v>
      </c>
      <c r="C101" t="s">
        <v>2316</v>
      </c>
    </row>
    <row r="102" spans="1:3" x14ac:dyDescent="0.25">
      <c r="A102" t="str">
        <f t="shared" si="1"/>
        <v>新北市新北市三重區正義北路186號</v>
      </c>
      <c r="B102" t="s">
        <v>71</v>
      </c>
      <c r="C102" t="s">
        <v>2317</v>
      </c>
    </row>
    <row r="103" spans="1:3" x14ac:dyDescent="0.25">
      <c r="A103" t="str">
        <f t="shared" si="1"/>
        <v>新北市新北市三重區三和路四段20巷24號</v>
      </c>
      <c r="B103" t="s">
        <v>190</v>
      </c>
      <c r="C103" t="s">
        <v>2305</v>
      </c>
    </row>
    <row r="104" spans="1:3" x14ac:dyDescent="0.25">
      <c r="A104" t="str">
        <f t="shared" si="1"/>
        <v>新北市新北市永和區永和路一段100號</v>
      </c>
      <c r="B104" t="s">
        <v>232</v>
      </c>
      <c r="C104" t="s">
        <v>2318</v>
      </c>
    </row>
    <row r="105" spans="1:3" x14ac:dyDescent="0.25">
      <c r="A105" t="str">
        <f t="shared" si="1"/>
        <v>新北市新北市中和區錦和路126號</v>
      </c>
      <c r="B105" t="s">
        <v>324</v>
      </c>
      <c r="C105" t="s">
        <v>2319</v>
      </c>
    </row>
    <row r="106" spans="1:3" x14ac:dyDescent="0.25">
      <c r="A106" t="str">
        <f t="shared" si="1"/>
        <v>新北市新北市五股區西雲路71號</v>
      </c>
      <c r="B106" t="s">
        <v>334</v>
      </c>
      <c r="C106" t="s">
        <v>2320</v>
      </c>
    </row>
    <row r="107" spans="1:3" x14ac:dyDescent="0.25">
      <c r="A107" t="str">
        <f t="shared" si="1"/>
        <v>新北市新北市林口區八德路318號</v>
      </c>
      <c r="B107" t="s">
        <v>429</v>
      </c>
      <c r="C107" t="s">
        <v>2321</v>
      </c>
    </row>
    <row r="108" spans="1:3" x14ac:dyDescent="0.25">
      <c r="A108" t="str">
        <f t="shared" si="1"/>
        <v>新北市新北市淡水區北新路169巷69弄24號</v>
      </c>
      <c r="B108" t="s">
        <v>602</v>
      </c>
      <c r="C108" t="s">
        <v>2322</v>
      </c>
    </row>
    <row r="109" spans="1:3" x14ac:dyDescent="0.25">
      <c r="A109" t="str">
        <f t="shared" si="1"/>
        <v>新北市新北市汐止區福德路23-25號</v>
      </c>
      <c r="B109" t="s">
        <v>609</v>
      </c>
      <c r="C109" t="s">
        <v>2323</v>
      </c>
    </row>
    <row r="110" spans="1:3" x14ac:dyDescent="0.25">
      <c r="A110" t="str">
        <f t="shared" si="1"/>
        <v>新北市新北市新店區民權路29號</v>
      </c>
      <c r="B110" t="s">
        <v>636</v>
      </c>
      <c r="C110" t="s">
        <v>2324</v>
      </c>
    </row>
    <row r="111" spans="1:3" x14ac:dyDescent="0.25">
      <c r="A111" t="str">
        <f t="shared" si="1"/>
        <v>新北市新北市中和區中正路753~755號</v>
      </c>
      <c r="B111" t="s">
        <v>641</v>
      </c>
      <c r="C111" t="s">
        <v>2300</v>
      </c>
    </row>
    <row r="112" spans="1:3" x14ac:dyDescent="0.25">
      <c r="A112" t="str">
        <f t="shared" si="1"/>
        <v>新北市新北市淡水區新春街131號</v>
      </c>
      <c r="B112" t="s">
        <v>648</v>
      </c>
      <c r="C112" t="s">
        <v>2325</v>
      </c>
    </row>
    <row r="113" spans="1:3" x14ac:dyDescent="0.25">
      <c r="A113" t="str">
        <f t="shared" si="1"/>
        <v>新北市新北市新店區溪園路435號</v>
      </c>
      <c r="B113" t="s">
        <v>661</v>
      </c>
      <c r="C113" t="s">
        <v>2326</v>
      </c>
    </row>
    <row r="114" spans="1:3" x14ac:dyDescent="0.25">
      <c r="A114" t="str">
        <f t="shared" si="1"/>
        <v>新北市泰山區仁武街29.31號</v>
      </c>
      <c r="B114" t="s">
        <v>1730</v>
      </c>
      <c r="C114" t="s">
        <v>1208</v>
      </c>
    </row>
    <row r="115" spans="1:3" x14ac:dyDescent="0.25">
      <c r="A115" t="str">
        <f t="shared" si="1"/>
        <v>新北市新店區安德街60巷7號</v>
      </c>
      <c r="B115" t="s">
        <v>2042</v>
      </c>
      <c r="C115" t="s">
        <v>1253</v>
      </c>
    </row>
    <row r="116" spans="1:3" x14ac:dyDescent="0.25">
      <c r="A116" t="str">
        <f t="shared" si="1"/>
        <v>新北市蘆洲區永樂街73號</v>
      </c>
      <c r="B116" t="s">
        <v>2198</v>
      </c>
      <c r="C116" t="s">
        <v>1254</v>
      </c>
    </row>
    <row r="117" spans="1:3" x14ac:dyDescent="0.25">
      <c r="A117" t="str">
        <f t="shared" si="1"/>
        <v>新北市蘆洲區光華路22巷16.18號</v>
      </c>
      <c r="B117" t="s">
        <v>1775</v>
      </c>
      <c r="C117" t="s">
        <v>1151</v>
      </c>
    </row>
    <row r="118" spans="1:3" x14ac:dyDescent="0.25">
      <c r="A118" t="str">
        <f t="shared" si="1"/>
        <v>新北市新北市八里區中山路二段447巷19號</v>
      </c>
      <c r="B118" t="s">
        <v>37</v>
      </c>
      <c r="C118" t="s">
        <v>2327</v>
      </c>
    </row>
    <row r="119" spans="1:3" x14ac:dyDescent="0.25">
      <c r="A119" t="str">
        <f t="shared" si="1"/>
        <v>新北市新北市三重區正義北路299號</v>
      </c>
      <c r="B119" t="s">
        <v>72</v>
      </c>
      <c r="C119" t="s">
        <v>2328</v>
      </c>
    </row>
    <row r="120" spans="1:3" x14ac:dyDescent="0.25">
      <c r="A120" t="str">
        <f t="shared" si="1"/>
        <v>新北市新北市三重區三和路四段103之1號</v>
      </c>
      <c r="B120" t="s">
        <v>185</v>
      </c>
      <c r="C120" t="s">
        <v>2329</v>
      </c>
    </row>
    <row r="121" spans="1:3" x14ac:dyDescent="0.25">
      <c r="A121" t="str">
        <f t="shared" si="1"/>
        <v>新北市新北市五股區西雲路87號</v>
      </c>
      <c r="B121" t="s">
        <v>335</v>
      </c>
      <c r="C121" t="s">
        <v>2330</v>
      </c>
    </row>
    <row r="122" spans="1:3" x14ac:dyDescent="0.25">
      <c r="A122" t="str">
        <f t="shared" si="1"/>
        <v>新北市新北市林口區中山路301號</v>
      </c>
      <c r="B122" t="s">
        <v>430</v>
      </c>
      <c r="C122" t="s">
        <v>2331</v>
      </c>
    </row>
    <row r="123" spans="1:3" x14ac:dyDescent="0.25">
      <c r="A123" t="str">
        <f t="shared" si="1"/>
        <v>新北市新北市淡水區北新路169巷69弄28號</v>
      </c>
      <c r="B123" t="s">
        <v>603</v>
      </c>
      <c r="C123" t="s">
        <v>2332</v>
      </c>
    </row>
    <row r="124" spans="1:3" x14ac:dyDescent="0.25">
      <c r="A124" t="str">
        <f t="shared" si="1"/>
        <v>新北市新北市新店區新生街18巷1號</v>
      </c>
      <c r="B124" t="s">
        <v>637</v>
      </c>
      <c r="C124" t="s">
        <v>2333</v>
      </c>
    </row>
    <row r="125" spans="1:3" x14ac:dyDescent="0.25">
      <c r="A125" t="str">
        <f t="shared" si="1"/>
        <v>新北市新北市中和區中正路761~767號</v>
      </c>
      <c r="B125" t="s">
        <v>642</v>
      </c>
      <c r="C125" t="s">
        <v>2334</v>
      </c>
    </row>
    <row r="126" spans="1:3" x14ac:dyDescent="0.25">
      <c r="A126" t="str">
        <f t="shared" si="1"/>
        <v>新北市新北市淡水區新春街117~119號</v>
      </c>
      <c r="B126" t="s">
        <v>649</v>
      </c>
      <c r="C126" t="s">
        <v>2335</v>
      </c>
    </row>
    <row r="127" spans="1:3" x14ac:dyDescent="0.25">
      <c r="A127" t="str">
        <f t="shared" si="1"/>
        <v>新北市新北市新店區溪園路451號</v>
      </c>
      <c r="B127" t="s">
        <v>662</v>
      </c>
      <c r="C127" t="s">
        <v>2336</v>
      </c>
    </row>
    <row r="128" spans="1:3" x14ac:dyDescent="0.25">
      <c r="A128" t="str">
        <f t="shared" si="1"/>
        <v>新北市新店區中正路12之1號</v>
      </c>
      <c r="B128" t="s">
        <v>2000</v>
      </c>
      <c r="C128" t="s">
        <v>1255</v>
      </c>
    </row>
    <row r="129" spans="1:3" x14ac:dyDescent="0.25">
      <c r="A129" t="str">
        <f t="shared" si="1"/>
        <v>新北市蘆洲區光華街46巷20之1號</v>
      </c>
      <c r="B129" t="s">
        <v>2201</v>
      </c>
      <c r="C129" t="s">
        <v>1256</v>
      </c>
    </row>
    <row r="130" spans="1:3" x14ac:dyDescent="0.25">
      <c r="A130" t="str">
        <f t="shared" ref="A130:A193" si="2">"新北市"&amp;B130</f>
        <v>新北市蘆洲區長榮路146號</v>
      </c>
      <c r="B130" t="s">
        <v>2218</v>
      </c>
      <c r="C130" t="s">
        <v>1257</v>
      </c>
    </row>
    <row r="131" spans="1:3" x14ac:dyDescent="0.25">
      <c r="A131" t="str">
        <f t="shared" si="2"/>
        <v>新北市新北市三重區光復路一段70號</v>
      </c>
      <c r="B131" t="s">
        <v>73</v>
      </c>
      <c r="C131" t="s">
        <v>2337</v>
      </c>
    </row>
    <row r="132" spans="1:3" x14ac:dyDescent="0.25">
      <c r="A132" t="str">
        <f t="shared" si="2"/>
        <v>新北市新北市中和區中山路二段329號</v>
      </c>
      <c r="B132" t="s">
        <v>281</v>
      </c>
      <c r="C132" t="s">
        <v>2338</v>
      </c>
    </row>
    <row r="133" spans="1:3" x14ac:dyDescent="0.25">
      <c r="A133" t="str">
        <f t="shared" si="2"/>
        <v>新北市新北市五股區凌雲路一段158巷18號</v>
      </c>
      <c r="B133" t="s">
        <v>336</v>
      </c>
      <c r="C133" t="s">
        <v>2339</v>
      </c>
    </row>
    <row r="134" spans="1:3" x14ac:dyDescent="0.25">
      <c r="A134" t="str">
        <f t="shared" si="2"/>
        <v>新北市新北市三峽區大德路467號</v>
      </c>
      <c r="B134" t="s">
        <v>406</v>
      </c>
      <c r="C134" t="s">
        <v>2340</v>
      </c>
    </row>
    <row r="135" spans="1:3" x14ac:dyDescent="0.25">
      <c r="A135" t="str">
        <f t="shared" si="2"/>
        <v>新北市新北市淡水區新民街222巷16弄6~8號</v>
      </c>
      <c r="B135" t="s">
        <v>650</v>
      </c>
      <c r="C135" t="s">
        <v>2341</v>
      </c>
    </row>
    <row r="136" spans="1:3" x14ac:dyDescent="0.25">
      <c r="A136" t="str">
        <f t="shared" si="2"/>
        <v>新北市新北市新店區溪園路455號</v>
      </c>
      <c r="B136" t="s">
        <v>663</v>
      </c>
      <c r="C136" t="s">
        <v>2342</v>
      </c>
    </row>
    <row r="137" spans="1:3" x14ac:dyDescent="0.25">
      <c r="A137" t="str">
        <f t="shared" si="2"/>
        <v>新北市新北市淡水區中山北路一段223號</v>
      </c>
      <c r="B137" t="s">
        <v>670</v>
      </c>
      <c r="C137" t="s">
        <v>2343</v>
      </c>
    </row>
    <row r="138" spans="1:3" x14ac:dyDescent="0.25">
      <c r="A138" t="str">
        <f t="shared" si="2"/>
        <v>新北市新北市蘆洲區長安街377號</v>
      </c>
      <c r="B138" t="s">
        <v>676</v>
      </c>
      <c r="C138" t="s">
        <v>2344</v>
      </c>
    </row>
    <row r="139" spans="1:3" x14ac:dyDescent="0.25">
      <c r="A139" t="str">
        <f t="shared" si="2"/>
        <v>新北市三芝區樂全街3~9號</v>
      </c>
      <c r="B139" t="s">
        <v>1814</v>
      </c>
      <c r="C139" t="s">
        <v>1258</v>
      </c>
    </row>
    <row r="140" spans="1:3" x14ac:dyDescent="0.25">
      <c r="A140" t="str">
        <f t="shared" si="2"/>
        <v>新北市新北市永和區秀朗路一段80號</v>
      </c>
      <c r="B140" t="s">
        <v>237</v>
      </c>
      <c r="C140" t="s">
        <v>2345</v>
      </c>
    </row>
    <row r="141" spans="1:3" x14ac:dyDescent="0.25">
      <c r="A141" t="str">
        <f t="shared" si="2"/>
        <v>新北市新店區中興路一段199號</v>
      </c>
      <c r="B141" t="s">
        <v>2004</v>
      </c>
      <c r="C141" t="s">
        <v>1259</v>
      </c>
    </row>
    <row r="142" spans="1:3" x14ac:dyDescent="0.25">
      <c r="A142" t="str">
        <f t="shared" si="2"/>
        <v>新北市蘆洲區和平路114巷1號</v>
      </c>
      <c r="B142" t="s">
        <v>2205</v>
      </c>
      <c r="C142" t="s">
        <v>1260</v>
      </c>
    </row>
    <row r="143" spans="1:3" x14ac:dyDescent="0.25">
      <c r="A143" t="str">
        <f t="shared" si="2"/>
        <v>新北市蘆洲區長興路255號</v>
      </c>
      <c r="B143" t="s">
        <v>2219</v>
      </c>
      <c r="C143" t="s">
        <v>1261</v>
      </c>
    </row>
    <row r="144" spans="1:3" x14ac:dyDescent="0.25">
      <c r="A144" t="str">
        <f t="shared" si="2"/>
        <v>新北市新北市三重區成功二街67號</v>
      </c>
      <c r="B144" t="s">
        <v>74</v>
      </c>
      <c r="C144" t="s">
        <v>2346</v>
      </c>
    </row>
    <row r="145" spans="1:3" x14ac:dyDescent="0.25">
      <c r="A145" t="str">
        <f t="shared" si="2"/>
        <v>新北市新北市中和區中山路二段348巷4號</v>
      </c>
      <c r="B145" t="s">
        <v>282</v>
      </c>
      <c r="C145" t="s">
        <v>2347</v>
      </c>
    </row>
    <row r="146" spans="1:3" x14ac:dyDescent="0.25">
      <c r="A146" t="str">
        <f t="shared" si="2"/>
        <v>新北市新北市五股區御成路21號</v>
      </c>
      <c r="B146" t="s">
        <v>337</v>
      </c>
      <c r="C146" t="s">
        <v>2348</v>
      </c>
    </row>
    <row r="147" spans="1:3" x14ac:dyDescent="0.25">
      <c r="A147" t="str">
        <f t="shared" si="2"/>
        <v>新北市新北市三峽區民生街19巷7弄16之1號</v>
      </c>
      <c r="B147" t="s">
        <v>407</v>
      </c>
      <c r="C147" t="s">
        <v>2349</v>
      </c>
    </row>
    <row r="148" spans="1:3" x14ac:dyDescent="0.25">
      <c r="A148" t="str">
        <f t="shared" si="2"/>
        <v>新北市新北市淡水區新春街125巷8~10號</v>
      </c>
      <c r="B148" t="s">
        <v>651</v>
      </c>
      <c r="C148" t="s">
        <v>2350</v>
      </c>
    </row>
    <row r="149" spans="1:3" x14ac:dyDescent="0.25">
      <c r="A149" t="str">
        <f t="shared" si="2"/>
        <v>新北市新北市新店區溪園路471號</v>
      </c>
      <c r="B149" t="s">
        <v>664</v>
      </c>
      <c r="C149" t="s">
        <v>2351</v>
      </c>
    </row>
    <row r="150" spans="1:3" x14ac:dyDescent="0.25">
      <c r="A150" t="str">
        <f t="shared" si="2"/>
        <v>新北市新北市淡水區新民街120巷25號</v>
      </c>
      <c r="B150" t="s">
        <v>671</v>
      </c>
      <c r="C150" t="s">
        <v>2352</v>
      </c>
    </row>
    <row r="151" spans="1:3" x14ac:dyDescent="0.25">
      <c r="A151" t="str">
        <f t="shared" si="2"/>
        <v>新北市新北市蘆洲區永康街79號</v>
      </c>
      <c r="B151" t="s">
        <v>677</v>
      </c>
      <c r="C151" t="s">
        <v>2353</v>
      </c>
    </row>
    <row r="152" spans="1:3" x14ac:dyDescent="0.25">
      <c r="A152" t="str">
        <f t="shared" si="2"/>
        <v>新北市三芝區樂全街6~8號</v>
      </c>
      <c r="B152" t="s">
        <v>1815</v>
      </c>
      <c r="C152" t="s">
        <v>1262</v>
      </c>
    </row>
    <row r="153" spans="1:3" x14ac:dyDescent="0.25">
      <c r="A153" t="str">
        <f t="shared" si="2"/>
        <v>新北市新北市永和區永貞路170號</v>
      </c>
      <c r="B153" t="s">
        <v>233</v>
      </c>
      <c r="C153" t="s">
        <v>2354</v>
      </c>
    </row>
    <row r="154" spans="1:3" x14ac:dyDescent="0.25">
      <c r="A154" t="str">
        <f t="shared" si="2"/>
        <v>新北市新店區中興路三段219號</v>
      </c>
      <c r="B154" t="s">
        <v>2007</v>
      </c>
      <c r="C154" t="s">
        <v>1263</v>
      </c>
    </row>
    <row r="155" spans="1:3" x14ac:dyDescent="0.25">
      <c r="A155" t="str">
        <f t="shared" si="2"/>
        <v>新北市蘆洲區和平路114巷9號</v>
      </c>
      <c r="B155" t="s">
        <v>2206</v>
      </c>
      <c r="C155" t="s">
        <v>1264</v>
      </c>
    </row>
    <row r="156" spans="1:3" x14ac:dyDescent="0.25">
      <c r="A156" t="str">
        <f t="shared" si="2"/>
        <v>新北市蘆洲區集賢路276號</v>
      </c>
      <c r="B156" t="s">
        <v>2225</v>
      </c>
      <c r="C156" t="s">
        <v>1265</v>
      </c>
    </row>
    <row r="157" spans="1:3" x14ac:dyDescent="0.25">
      <c r="A157" t="str">
        <f t="shared" si="2"/>
        <v>新北市新北市三重區河邊北街100巷29號</v>
      </c>
      <c r="B157" t="s">
        <v>75</v>
      </c>
      <c r="C157" t="s">
        <v>2355</v>
      </c>
    </row>
    <row r="158" spans="1:3" x14ac:dyDescent="0.25">
      <c r="A158" t="str">
        <f t="shared" si="2"/>
        <v>新北市新北市中和區中山路二段369號</v>
      </c>
      <c r="B158" t="s">
        <v>283</v>
      </c>
      <c r="C158" t="s">
        <v>2356</v>
      </c>
    </row>
    <row r="159" spans="1:3" x14ac:dyDescent="0.25">
      <c r="A159" t="str">
        <f t="shared" si="2"/>
        <v>新北市新北市五股區工業區五工路138號</v>
      </c>
      <c r="B159" t="s">
        <v>325</v>
      </c>
      <c r="C159" t="s">
        <v>2357</v>
      </c>
    </row>
    <row r="160" spans="1:3" x14ac:dyDescent="0.25">
      <c r="A160" t="str">
        <f t="shared" si="2"/>
        <v>新北市新北市三峽區愛國路2之2號</v>
      </c>
      <c r="B160" t="s">
        <v>408</v>
      </c>
      <c r="C160" t="s">
        <v>2358</v>
      </c>
    </row>
    <row r="161" spans="1:3" x14ac:dyDescent="0.25">
      <c r="A161" t="str">
        <f t="shared" si="2"/>
        <v>新北市新北市淡水區新春街91巷7~11號</v>
      </c>
      <c r="B161" t="s">
        <v>652</v>
      </c>
      <c r="C161" t="s">
        <v>2359</v>
      </c>
    </row>
    <row r="162" spans="1:3" x14ac:dyDescent="0.25">
      <c r="A162" t="str">
        <f t="shared" si="2"/>
        <v>新北市新北市新店區三民路2~6號</v>
      </c>
      <c r="B162" t="s">
        <v>665</v>
      </c>
      <c r="C162" t="s">
        <v>2360</v>
      </c>
    </row>
    <row r="163" spans="1:3" x14ac:dyDescent="0.25">
      <c r="A163" t="str">
        <f t="shared" si="2"/>
        <v>新北市新北市淡水區新春街125巷51之-53號</v>
      </c>
      <c r="B163" t="s">
        <v>672</v>
      </c>
      <c r="C163" t="s">
        <v>2361</v>
      </c>
    </row>
    <row r="164" spans="1:3" x14ac:dyDescent="0.25">
      <c r="A164" t="str">
        <f t="shared" si="2"/>
        <v>新北市新北市蘆洲區重陽街33-35號</v>
      </c>
      <c r="B164" t="s">
        <v>678</v>
      </c>
      <c r="C164" t="s">
        <v>2362</v>
      </c>
    </row>
    <row r="165" spans="1:3" x14ac:dyDescent="0.25">
      <c r="A165" t="str">
        <f t="shared" si="2"/>
        <v>新北市新北市永和區永元路95巷1號</v>
      </c>
      <c r="B165" t="s">
        <v>229</v>
      </c>
      <c r="C165" t="s">
        <v>2363</v>
      </c>
    </row>
    <row r="166" spans="1:3" x14ac:dyDescent="0.25">
      <c r="A166" t="str">
        <f t="shared" si="2"/>
        <v>新北市林口區文化二路1段460-468號</v>
      </c>
      <c r="B166" t="s">
        <v>1726</v>
      </c>
      <c r="C166" t="s">
        <v>1204</v>
      </c>
    </row>
    <row r="167" spans="1:3" x14ac:dyDescent="0.25">
      <c r="A167" t="str">
        <f t="shared" si="2"/>
        <v>新北市三芝區福德里浦尾9之-2號</v>
      </c>
      <c r="B167" t="s">
        <v>1813</v>
      </c>
      <c r="C167" t="s">
        <v>1266</v>
      </c>
    </row>
    <row r="168" spans="1:3" x14ac:dyDescent="0.25">
      <c r="A168" t="str">
        <f t="shared" si="2"/>
        <v>新北市新店區中興路三段3號</v>
      </c>
      <c r="B168" t="s">
        <v>2008</v>
      </c>
      <c r="C168" t="s">
        <v>1267</v>
      </c>
    </row>
    <row r="169" spans="1:3" x14ac:dyDescent="0.25">
      <c r="A169" t="str">
        <f t="shared" si="2"/>
        <v>新北市蘆洲區仁愛街78號</v>
      </c>
      <c r="B169" t="s">
        <v>2184</v>
      </c>
      <c r="C169" t="s">
        <v>1268</v>
      </c>
    </row>
    <row r="170" spans="1:3" x14ac:dyDescent="0.25">
      <c r="A170" t="str">
        <f t="shared" si="2"/>
        <v>新北市蘆洲區長安街193巷38弄10號</v>
      </c>
      <c r="B170" t="s">
        <v>2209</v>
      </c>
      <c r="C170" t="s">
        <v>1269</v>
      </c>
    </row>
    <row r="171" spans="1:3" x14ac:dyDescent="0.25">
      <c r="A171" t="str">
        <f t="shared" si="2"/>
        <v>新北市新北市三重區重新路五段609巷12號</v>
      </c>
      <c r="B171" t="s">
        <v>76</v>
      </c>
      <c r="C171" t="s">
        <v>2364</v>
      </c>
    </row>
    <row r="172" spans="1:3" x14ac:dyDescent="0.25">
      <c r="A172" t="str">
        <f t="shared" si="2"/>
        <v>新北市新北市永和區永亨路165巷1號</v>
      </c>
      <c r="B172" t="s">
        <v>231</v>
      </c>
      <c r="C172" t="s">
        <v>2365</v>
      </c>
    </row>
    <row r="173" spans="1:3" x14ac:dyDescent="0.25">
      <c r="A173" t="str">
        <f t="shared" si="2"/>
        <v>新北市新北市中和區中正路78號</v>
      </c>
      <c r="B173" t="s">
        <v>284</v>
      </c>
      <c r="C173" t="s">
        <v>2366</v>
      </c>
    </row>
    <row r="174" spans="1:3" x14ac:dyDescent="0.25">
      <c r="A174" t="str">
        <f t="shared" si="2"/>
        <v>新北市新北市五股區成泰路1段七巷26弄10號</v>
      </c>
      <c r="B174" t="s">
        <v>332</v>
      </c>
      <c r="C174" t="s">
        <v>2367</v>
      </c>
    </row>
    <row r="175" spans="1:3" x14ac:dyDescent="0.25">
      <c r="A175" t="str">
        <f t="shared" si="2"/>
        <v>新北市新北市三峽區學勤路162號</v>
      </c>
      <c r="B175" t="s">
        <v>409</v>
      </c>
      <c r="C175" t="s">
        <v>2368</v>
      </c>
    </row>
    <row r="176" spans="1:3" x14ac:dyDescent="0.25">
      <c r="A176" t="str">
        <f t="shared" si="2"/>
        <v>新北市新北市淡水區沙崙路17~23號</v>
      </c>
      <c r="B176" t="s">
        <v>653</v>
      </c>
      <c r="C176" t="s">
        <v>2369</v>
      </c>
    </row>
    <row r="177" spans="1:3" x14ac:dyDescent="0.25">
      <c r="A177" t="str">
        <f t="shared" si="2"/>
        <v>新北市新北市新店區中興路3段219之2號</v>
      </c>
      <c r="B177" t="s">
        <v>666</v>
      </c>
      <c r="C177" t="s">
        <v>2370</v>
      </c>
    </row>
    <row r="178" spans="1:3" x14ac:dyDescent="0.25">
      <c r="A178" t="str">
        <f t="shared" si="2"/>
        <v>新北市新北市淡水區新春街65巷5號</v>
      </c>
      <c r="B178" t="s">
        <v>673</v>
      </c>
      <c r="C178" t="s">
        <v>2371</v>
      </c>
    </row>
    <row r="179" spans="1:3" x14ac:dyDescent="0.25">
      <c r="A179" t="str">
        <f t="shared" si="2"/>
        <v>新北市新北市蘆洲區重陽街37</v>
      </c>
      <c r="B179" t="s">
        <v>679</v>
      </c>
      <c r="C179" t="s">
        <v>2372</v>
      </c>
    </row>
    <row r="180" spans="1:3" x14ac:dyDescent="0.25">
      <c r="A180" t="str">
        <f t="shared" si="2"/>
        <v>新北市五股區成泰路3段577巷93-95號</v>
      </c>
      <c r="B180" t="s">
        <v>1711</v>
      </c>
      <c r="C180" t="s">
        <v>1190</v>
      </c>
    </row>
    <row r="181" spans="1:3" x14ac:dyDescent="0.25">
      <c r="A181" t="str">
        <f t="shared" si="2"/>
        <v>新北市三芝區長安街119號</v>
      </c>
      <c r="B181" t="s">
        <v>1812</v>
      </c>
      <c r="C181" t="s">
        <v>1270</v>
      </c>
    </row>
    <row r="182" spans="1:3" x14ac:dyDescent="0.25">
      <c r="A182" t="str">
        <f t="shared" si="2"/>
        <v>新北市新店區北宜路一段164號</v>
      </c>
      <c r="B182" t="s">
        <v>2012</v>
      </c>
      <c r="C182" t="s">
        <v>1271</v>
      </c>
    </row>
    <row r="183" spans="1:3" x14ac:dyDescent="0.25">
      <c r="A183" t="str">
        <f t="shared" si="2"/>
        <v>新北市蘆洲區正和街36號</v>
      </c>
      <c r="B183" t="s">
        <v>2185</v>
      </c>
      <c r="C183" t="s">
        <v>1272</v>
      </c>
    </row>
    <row r="184" spans="1:3" x14ac:dyDescent="0.25">
      <c r="A184" t="str">
        <f t="shared" si="2"/>
        <v>新北市蘆洲區長安街225號</v>
      </c>
      <c r="B184" t="s">
        <v>2210</v>
      </c>
      <c r="C184" t="s">
        <v>1273</v>
      </c>
    </row>
    <row r="185" spans="1:3" x14ac:dyDescent="0.25">
      <c r="A185" t="str">
        <f t="shared" si="2"/>
        <v>新北市新北市三重區重新路五段609巷12號</v>
      </c>
      <c r="B185" t="s">
        <v>76</v>
      </c>
      <c r="C185" t="s">
        <v>2364</v>
      </c>
    </row>
    <row r="186" spans="1:3" x14ac:dyDescent="0.25">
      <c r="A186" t="str">
        <f t="shared" si="2"/>
        <v>新北市新北市永和區永亨路165巷1號</v>
      </c>
      <c r="B186" t="s">
        <v>231</v>
      </c>
      <c r="C186" t="s">
        <v>2365</v>
      </c>
    </row>
    <row r="187" spans="1:3" x14ac:dyDescent="0.25">
      <c r="A187" t="str">
        <f t="shared" si="2"/>
        <v>新北市新北市中和區中正路829號</v>
      </c>
      <c r="B187" t="s">
        <v>285</v>
      </c>
      <c r="C187" t="s">
        <v>2373</v>
      </c>
    </row>
    <row r="188" spans="1:3" x14ac:dyDescent="0.25">
      <c r="A188" t="str">
        <f t="shared" si="2"/>
        <v>新北市新北市板橋區三民路1段31巷97號</v>
      </c>
      <c r="B188" t="s">
        <v>338</v>
      </c>
      <c r="C188" t="s">
        <v>2374</v>
      </c>
    </row>
    <row r="189" spans="1:3" x14ac:dyDescent="0.25">
      <c r="A189" t="str">
        <f t="shared" si="2"/>
        <v>新北市新北市三峽區學勤路168號</v>
      </c>
      <c r="B189" t="s">
        <v>410</v>
      </c>
      <c r="C189" t="s">
        <v>2375</v>
      </c>
    </row>
    <row r="190" spans="1:3" x14ac:dyDescent="0.25">
      <c r="A190" t="str">
        <f t="shared" si="2"/>
        <v>新北市新北市淡水區中正路一段156巷51~57號</v>
      </c>
      <c r="B190" t="s">
        <v>654</v>
      </c>
      <c r="C190" t="s">
        <v>2376</v>
      </c>
    </row>
    <row r="191" spans="1:3" x14ac:dyDescent="0.25">
      <c r="A191" t="str">
        <f t="shared" si="2"/>
        <v>新北市新北市新店區民權路130巷1號</v>
      </c>
      <c r="B191" t="s">
        <v>667</v>
      </c>
      <c r="C191" t="s">
        <v>2377</v>
      </c>
    </row>
    <row r="192" spans="1:3" x14ac:dyDescent="0.25">
      <c r="A192" t="str">
        <f t="shared" si="2"/>
        <v>新北市新北市淡水區沙崙路359之-361號</v>
      </c>
      <c r="B192" t="s">
        <v>674</v>
      </c>
      <c r="C192" t="s">
        <v>2378</v>
      </c>
    </row>
    <row r="193" spans="1:3" x14ac:dyDescent="0.25">
      <c r="A193" t="str">
        <f t="shared" si="2"/>
        <v>新北市新北市蘆洲區集賢路368巷6-7號</v>
      </c>
      <c r="B193" t="s">
        <v>680</v>
      </c>
      <c r="C193" t="s">
        <v>2379</v>
      </c>
    </row>
    <row r="194" spans="1:3" x14ac:dyDescent="0.25">
      <c r="A194" t="str">
        <f t="shared" ref="A194:A257" si="3">"新北市"&amp;B194</f>
        <v>新北市五股區成泰路3段577巷97-99號</v>
      </c>
      <c r="B194" t="s">
        <v>1712</v>
      </c>
      <c r="C194" t="s">
        <v>1191</v>
      </c>
    </row>
    <row r="195" spans="1:3" x14ac:dyDescent="0.25">
      <c r="A195" t="str">
        <f t="shared" si="3"/>
        <v>新北市三芝區忠孝街130~132號</v>
      </c>
      <c r="B195" t="s">
        <v>1810</v>
      </c>
      <c r="C195" t="s">
        <v>1274</v>
      </c>
    </row>
    <row r="196" spans="1:3" x14ac:dyDescent="0.25">
      <c r="A196" t="str">
        <f t="shared" si="3"/>
        <v>新北市新店區北宜路二段82巷3號</v>
      </c>
      <c r="B196" t="s">
        <v>2014</v>
      </c>
      <c r="C196" t="s">
        <v>1275</v>
      </c>
    </row>
    <row r="197" spans="1:3" x14ac:dyDescent="0.25">
      <c r="A197" t="str">
        <f t="shared" si="3"/>
        <v>新北市蘆洲區正和街40巷6號</v>
      </c>
      <c r="B197" t="s">
        <v>2186</v>
      </c>
      <c r="C197" t="s">
        <v>1276</v>
      </c>
    </row>
    <row r="198" spans="1:3" x14ac:dyDescent="0.25">
      <c r="A198" t="str">
        <f t="shared" si="3"/>
        <v>新北市蘆洲區長安街35號</v>
      </c>
      <c r="B198" t="s">
        <v>2216</v>
      </c>
      <c r="C198" t="s">
        <v>1277</v>
      </c>
    </row>
    <row r="199" spans="1:3" x14ac:dyDescent="0.25">
      <c r="A199" t="str">
        <f t="shared" si="3"/>
        <v>新北市新北市三重區重新路五段609巷8號</v>
      </c>
      <c r="B199" t="s">
        <v>77</v>
      </c>
      <c r="C199" t="s">
        <v>2380</v>
      </c>
    </row>
    <row r="200" spans="1:3" x14ac:dyDescent="0.25">
      <c r="A200" t="str">
        <f t="shared" si="3"/>
        <v>新北市新北市中和區中正路86號</v>
      </c>
      <c r="B200" t="s">
        <v>286</v>
      </c>
      <c r="C200" t="s">
        <v>2381</v>
      </c>
    </row>
    <row r="201" spans="1:3" x14ac:dyDescent="0.25">
      <c r="A201" t="str">
        <f t="shared" si="3"/>
        <v>新北市新北市板橋區金門街258號</v>
      </c>
      <c r="B201" t="s">
        <v>353</v>
      </c>
      <c r="C201" t="s">
        <v>2382</v>
      </c>
    </row>
    <row r="202" spans="1:3" x14ac:dyDescent="0.25">
      <c r="A202" t="str">
        <f t="shared" si="3"/>
        <v>新北市新北市土城區中央路一段250巷17號</v>
      </c>
      <c r="B202" t="s">
        <v>411</v>
      </c>
      <c r="C202" t="s">
        <v>2383</v>
      </c>
    </row>
    <row r="203" spans="1:3" x14ac:dyDescent="0.25">
      <c r="A203" t="str">
        <f t="shared" si="3"/>
        <v>新北市新北市淡水區沙崙路24~30號</v>
      </c>
      <c r="B203" t="s">
        <v>655</v>
      </c>
      <c r="C203" t="s">
        <v>2384</v>
      </c>
    </row>
    <row r="204" spans="1:3" x14ac:dyDescent="0.25">
      <c r="A204" t="str">
        <f t="shared" si="3"/>
        <v>新北市新北市新店區民權路130巷2號</v>
      </c>
      <c r="B204" t="s">
        <v>668</v>
      </c>
      <c r="C204" t="s">
        <v>2385</v>
      </c>
    </row>
    <row r="205" spans="1:3" x14ac:dyDescent="0.25">
      <c r="A205" t="str">
        <f t="shared" si="3"/>
        <v>新北市新北市淡水區淡海路184巷1號</v>
      </c>
      <c r="B205" t="s">
        <v>675</v>
      </c>
      <c r="C205" t="s">
        <v>2386</v>
      </c>
    </row>
    <row r="206" spans="1:3" x14ac:dyDescent="0.25">
      <c r="A206" t="str">
        <f t="shared" si="3"/>
        <v>新北市新北市蘆洲區集賢路224巷46弄13-15號</v>
      </c>
      <c r="B206" t="s">
        <v>681</v>
      </c>
      <c r="C206" t="s">
        <v>2387</v>
      </c>
    </row>
    <row r="207" spans="1:3" x14ac:dyDescent="0.25">
      <c r="A207" t="str">
        <f t="shared" si="3"/>
        <v>新北市三芝區忠孝街154~156號</v>
      </c>
      <c r="B207" t="s">
        <v>1811</v>
      </c>
      <c r="C207" t="s">
        <v>1278</v>
      </c>
    </row>
    <row r="208" spans="1:3" x14ac:dyDescent="0.25">
      <c r="A208" t="str">
        <f t="shared" si="3"/>
        <v>新北市新店區北新路二段176號</v>
      </c>
      <c r="B208" t="s">
        <v>2016</v>
      </c>
      <c r="C208" t="s">
        <v>1279</v>
      </c>
    </row>
    <row r="209" spans="1:3" x14ac:dyDescent="0.25">
      <c r="A209" t="str">
        <f t="shared" si="3"/>
        <v>新北市蘆洲區永安南路二段60之5號</v>
      </c>
      <c r="B209" t="s">
        <v>2195</v>
      </c>
      <c r="C209" t="s">
        <v>1280</v>
      </c>
    </row>
    <row r="210" spans="1:3" x14ac:dyDescent="0.25">
      <c r="A210" t="str">
        <f t="shared" si="3"/>
        <v>新北市蘆洲區長安街131巷2弄2號</v>
      </c>
      <c r="B210" t="s">
        <v>2208</v>
      </c>
      <c r="C210" t="s">
        <v>1281</v>
      </c>
    </row>
    <row r="211" spans="1:3" x14ac:dyDescent="0.25">
      <c r="A211" t="str">
        <f t="shared" si="3"/>
        <v>新北市新北市三重區重新路四段184巷9號</v>
      </c>
      <c r="B211" t="s">
        <v>78</v>
      </c>
      <c r="C211" t="s">
        <v>2388</v>
      </c>
    </row>
    <row r="212" spans="1:3" x14ac:dyDescent="0.25">
      <c r="A212" t="str">
        <f t="shared" si="3"/>
        <v>新北市新北市中和區中安街32號</v>
      </c>
      <c r="B212" t="s">
        <v>287</v>
      </c>
      <c r="C212" t="s">
        <v>2389</v>
      </c>
    </row>
    <row r="213" spans="1:3" x14ac:dyDescent="0.25">
      <c r="A213" t="str">
        <f t="shared" si="3"/>
        <v>新北市新北市泰山區仁義路220巷3號</v>
      </c>
      <c r="B213" t="s">
        <v>393</v>
      </c>
      <c r="C213" t="s">
        <v>2390</v>
      </c>
    </row>
    <row r="214" spans="1:3" x14ac:dyDescent="0.25">
      <c r="A214" t="str">
        <f t="shared" si="3"/>
        <v>新北市新北市土城區中央路三段185之3號</v>
      </c>
      <c r="B214" t="s">
        <v>412</v>
      </c>
      <c r="C214" t="s">
        <v>2391</v>
      </c>
    </row>
    <row r="215" spans="1:3" x14ac:dyDescent="0.25">
      <c r="A215" t="str">
        <f t="shared" si="3"/>
        <v>新北市新北市新店區民權路130巷6號</v>
      </c>
      <c r="B215" t="s">
        <v>669</v>
      </c>
      <c r="C215" t="s">
        <v>2392</v>
      </c>
    </row>
    <row r="216" spans="1:3" x14ac:dyDescent="0.25">
      <c r="A216" t="str">
        <f t="shared" si="3"/>
        <v>新北市新北市蘆洲區民族路267~269號</v>
      </c>
      <c r="B216" t="s">
        <v>682</v>
      </c>
      <c r="C216" t="s">
        <v>2393</v>
      </c>
    </row>
    <row r="217" spans="1:3" x14ac:dyDescent="0.25">
      <c r="A217" t="str">
        <f t="shared" si="3"/>
        <v>新北市汐止區合順街69-71號</v>
      </c>
      <c r="B217" t="s">
        <v>1717</v>
      </c>
      <c r="C217" t="s">
        <v>1196</v>
      </c>
    </row>
    <row r="218" spans="1:3" x14ac:dyDescent="0.25">
      <c r="A218" t="str">
        <f t="shared" si="3"/>
        <v>新北市泰山區仁愛路100巷36.38號</v>
      </c>
      <c r="B218" t="s">
        <v>1731</v>
      </c>
      <c r="C218" t="s">
        <v>1209</v>
      </c>
    </row>
    <row r="219" spans="1:3" x14ac:dyDescent="0.25">
      <c r="A219" t="str">
        <f t="shared" si="3"/>
        <v>新北市深坑區北深路三段215巷13號</v>
      </c>
      <c r="B219" t="s">
        <v>1982</v>
      </c>
      <c r="C219" t="s">
        <v>1282</v>
      </c>
    </row>
    <row r="220" spans="1:3" x14ac:dyDescent="0.25">
      <c r="A220" t="str">
        <f t="shared" si="3"/>
        <v>新北市新店區永業路26巷11號</v>
      </c>
      <c r="B220" t="s">
        <v>2023</v>
      </c>
      <c r="C220" t="s">
        <v>1283</v>
      </c>
    </row>
    <row r="221" spans="1:3" x14ac:dyDescent="0.25">
      <c r="A221" t="str">
        <f t="shared" si="3"/>
        <v>新北市蘆洲區三民路591號</v>
      </c>
      <c r="B221" t="s">
        <v>2177</v>
      </c>
      <c r="C221" t="s">
        <v>1284</v>
      </c>
    </row>
    <row r="222" spans="1:3" x14ac:dyDescent="0.25">
      <c r="A222" t="str">
        <f t="shared" si="3"/>
        <v>新北市蘆洲區中華街85號</v>
      </c>
      <c r="B222" t="s">
        <v>2181</v>
      </c>
      <c r="C222" t="s">
        <v>1285</v>
      </c>
    </row>
    <row r="223" spans="1:3" x14ac:dyDescent="0.25">
      <c r="A223" t="str">
        <f t="shared" si="3"/>
        <v>新北市新北市八里區龍形三街21號</v>
      </c>
      <c r="B223" t="s">
        <v>46</v>
      </c>
      <c r="C223" t="s">
        <v>2394</v>
      </c>
    </row>
    <row r="224" spans="1:3" x14ac:dyDescent="0.25">
      <c r="A224" t="str">
        <f t="shared" si="3"/>
        <v>新北市新北市三重區富貴街17號</v>
      </c>
      <c r="B224" t="s">
        <v>79</v>
      </c>
      <c r="C224" t="s">
        <v>2395</v>
      </c>
    </row>
    <row r="225" spans="1:3" x14ac:dyDescent="0.25">
      <c r="A225" t="str">
        <f t="shared" si="3"/>
        <v>新北市新北市中和區中興街202巷2之1號</v>
      </c>
      <c r="B225" t="s">
        <v>288</v>
      </c>
      <c r="C225" t="s">
        <v>2396</v>
      </c>
    </row>
    <row r="226" spans="1:3" x14ac:dyDescent="0.25">
      <c r="A226" t="str">
        <f t="shared" si="3"/>
        <v>新北市新北市烏來區啦卡路5號</v>
      </c>
      <c r="B226" t="s">
        <v>400</v>
      </c>
      <c r="C226" t="s">
        <v>2397</v>
      </c>
    </row>
    <row r="227" spans="1:3" x14ac:dyDescent="0.25">
      <c r="A227" t="str">
        <f t="shared" si="3"/>
        <v>新北市新北市土城區中央路四段410巷4號</v>
      </c>
      <c r="B227" t="s">
        <v>413</v>
      </c>
      <c r="C227" t="s">
        <v>2398</v>
      </c>
    </row>
    <row r="228" spans="1:3" x14ac:dyDescent="0.25">
      <c r="A228" t="str">
        <f t="shared" si="3"/>
        <v>新北市新北市汐止區民族六街73號</v>
      </c>
      <c r="B228" t="s">
        <v>510</v>
      </c>
      <c r="C228" t="s">
        <v>2399</v>
      </c>
    </row>
    <row r="229" spans="1:3" x14ac:dyDescent="0.25">
      <c r="A229" t="str">
        <f t="shared" si="3"/>
        <v>新北市新北市淡水區番子田126-130號</v>
      </c>
      <c r="B229" t="s">
        <v>683</v>
      </c>
      <c r="C229" t="s">
        <v>2400</v>
      </c>
    </row>
    <row r="230" spans="1:3" x14ac:dyDescent="0.25">
      <c r="A230" t="str">
        <f t="shared" si="3"/>
        <v>新北市新北市新莊區建中街116巷3弄2號</v>
      </c>
      <c r="B230" t="s">
        <v>688</v>
      </c>
      <c r="C230" t="s">
        <v>2401</v>
      </c>
    </row>
    <row r="231" spans="1:3" x14ac:dyDescent="0.25">
      <c r="A231" t="str">
        <f t="shared" si="3"/>
        <v>新北市新北市樹林區太平路150巷50-52號</v>
      </c>
      <c r="B231" t="s">
        <v>699</v>
      </c>
      <c r="C231" t="s">
        <v>2402</v>
      </c>
    </row>
    <row r="232" spans="1:3" x14ac:dyDescent="0.25">
      <c r="A232" t="str">
        <f t="shared" si="3"/>
        <v>新北市新北市永和區保福路一段47巷17之8之9號</v>
      </c>
      <c r="B232" t="s">
        <v>706</v>
      </c>
      <c r="C232" t="s">
        <v>2403</v>
      </c>
    </row>
    <row r="233" spans="1:3" x14ac:dyDescent="0.25">
      <c r="A233" t="str">
        <f t="shared" si="3"/>
        <v>新北市新北市永和區中正路746號</v>
      </c>
      <c r="B233" t="s">
        <v>225</v>
      </c>
      <c r="C233" t="s">
        <v>2404</v>
      </c>
    </row>
    <row r="234" spans="1:3" x14ac:dyDescent="0.25">
      <c r="A234" t="str">
        <f t="shared" si="3"/>
        <v>新北市汐止區忠三街26巷33號</v>
      </c>
      <c r="B234" t="s">
        <v>1718</v>
      </c>
      <c r="C234" t="s">
        <v>1197</v>
      </c>
    </row>
    <row r="235" spans="1:3" x14ac:dyDescent="0.25">
      <c r="A235" t="str">
        <f t="shared" si="3"/>
        <v>新北市泰山區仁愛路100巷40.42號</v>
      </c>
      <c r="B235" t="s">
        <v>1732</v>
      </c>
      <c r="C235" t="s">
        <v>1210</v>
      </c>
    </row>
    <row r="236" spans="1:3" x14ac:dyDescent="0.25">
      <c r="A236" t="str">
        <f t="shared" si="3"/>
        <v>新北市深坑區北深路三段215巷1號</v>
      </c>
      <c r="B236" t="s">
        <v>1983</v>
      </c>
      <c r="C236" t="s">
        <v>1286</v>
      </c>
    </row>
    <row r="237" spans="1:3" x14ac:dyDescent="0.25">
      <c r="A237" t="str">
        <f t="shared" si="3"/>
        <v>新北市新店區安民街216號</v>
      </c>
      <c r="B237" t="s">
        <v>2026</v>
      </c>
      <c r="C237" t="s">
        <v>1287</v>
      </c>
    </row>
    <row r="238" spans="1:3" x14ac:dyDescent="0.25">
      <c r="A238" t="str">
        <f t="shared" si="3"/>
        <v>新北市蘆洲區中正路325號</v>
      </c>
      <c r="B238" t="s">
        <v>2179</v>
      </c>
      <c r="C238" t="s">
        <v>1288</v>
      </c>
    </row>
    <row r="239" spans="1:3" x14ac:dyDescent="0.25">
      <c r="A239" t="str">
        <f t="shared" si="3"/>
        <v>新北市蘆洲區永安北路二段18號</v>
      </c>
      <c r="B239" t="s">
        <v>2192</v>
      </c>
      <c r="C239" t="s">
        <v>1289</v>
      </c>
    </row>
    <row r="240" spans="1:3" x14ac:dyDescent="0.25">
      <c r="A240" t="str">
        <f t="shared" si="3"/>
        <v>新北市新北市八里區觀海大道8號</v>
      </c>
      <c r="B240" t="s">
        <v>47</v>
      </c>
      <c r="C240" t="s">
        <v>2405</v>
      </c>
    </row>
    <row r="241" spans="1:3" x14ac:dyDescent="0.25">
      <c r="A241" t="str">
        <f t="shared" si="3"/>
        <v>新北市新北市三重區進安街34號</v>
      </c>
      <c r="B241" t="s">
        <v>80</v>
      </c>
      <c r="C241" t="s">
        <v>2406</v>
      </c>
    </row>
    <row r="242" spans="1:3" x14ac:dyDescent="0.25">
      <c r="A242" t="str">
        <f t="shared" si="3"/>
        <v>新北市新北市中和區中興街202巷6之1號</v>
      </c>
      <c r="B242" t="s">
        <v>289</v>
      </c>
      <c r="C242" t="s">
        <v>2407</v>
      </c>
    </row>
    <row r="243" spans="1:3" x14ac:dyDescent="0.25">
      <c r="A243" t="str">
        <f t="shared" si="3"/>
        <v>新北市新北市板橋區大觀路三段212巷50號</v>
      </c>
      <c r="B243" t="s">
        <v>339</v>
      </c>
      <c r="C243" t="s">
        <v>2408</v>
      </c>
    </row>
    <row r="244" spans="1:3" x14ac:dyDescent="0.25">
      <c r="A244" t="str">
        <f t="shared" si="3"/>
        <v>新北市新北市土城區中央路四段410巷8號</v>
      </c>
      <c r="B244" t="s">
        <v>414</v>
      </c>
      <c r="C244" t="s">
        <v>2409</v>
      </c>
    </row>
    <row r="245" spans="1:3" x14ac:dyDescent="0.25">
      <c r="A245" t="str">
        <f t="shared" si="3"/>
        <v>新北市新北市汐止區明峰街104號</v>
      </c>
      <c r="B245" t="s">
        <v>511</v>
      </c>
      <c r="C245" t="s">
        <v>2410</v>
      </c>
    </row>
    <row r="246" spans="1:3" x14ac:dyDescent="0.25">
      <c r="A246" t="str">
        <f t="shared" si="3"/>
        <v>新北市新北市淡水區忠寮里行忠路788號</v>
      </c>
      <c r="B246" t="s">
        <v>684</v>
      </c>
      <c r="C246" t="s">
        <v>2411</v>
      </c>
    </row>
    <row r="247" spans="1:3" x14ac:dyDescent="0.25">
      <c r="A247" t="str">
        <f t="shared" si="3"/>
        <v>新北市新北市新莊區中正路347巷16.18號</v>
      </c>
      <c r="B247" t="s">
        <v>689</v>
      </c>
      <c r="C247" t="s">
        <v>2412</v>
      </c>
    </row>
    <row r="248" spans="1:3" x14ac:dyDescent="0.25">
      <c r="A248" t="str">
        <f t="shared" si="3"/>
        <v>新北市新北市樹林區太平路150巷32之-34號</v>
      </c>
      <c r="B248" t="s">
        <v>700</v>
      </c>
      <c r="C248" t="s">
        <v>2413</v>
      </c>
    </row>
    <row r="249" spans="1:3" x14ac:dyDescent="0.25">
      <c r="A249" t="str">
        <f t="shared" si="3"/>
        <v>新北市新北市中和區連城路222巷2弄1~3號</v>
      </c>
      <c r="B249" t="s">
        <v>707</v>
      </c>
      <c r="C249" t="s">
        <v>2414</v>
      </c>
    </row>
    <row r="250" spans="1:3" x14ac:dyDescent="0.25">
      <c r="A250" t="str">
        <f t="shared" si="3"/>
        <v>新北市新北市永和區永貞路89號</v>
      </c>
      <c r="B250" t="s">
        <v>234</v>
      </c>
      <c r="C250" t="s">
        <v>2415</v>
      </c>
    </row>
    <row r="251" spans="1:3" x14ac:dyDescent="0.25">
      <c r="A251" t="str">
        <f t="shared" si="3"/>
        <v>新北市汐止區大同路1段276號</v>
      </c>
      <c r="B251" t="s">
        <v>1716</v>
      </c>
      <c r="C251" t="s">
        <v>1195</v>
      </c>
    </row>
    <row r="252" spans="1:3" x14ac:dyDescent="0.25">
      <c r="A252" t="str">
        <f t="shared" si="3"/>
        <v>新北市泰山區全興路182.184號</v>
      </c>
      <c r="B252" t="s">
        <v>1733</v>
      </c>
      <c r="C252" t="s">
        <v>1211</v>
      </c>
    </row>
    <row r="253" spans="1:3" x14ac:dyDescent="0.25">
      <c r="A253" t="str">
        <f t="shared" si="3"/>
        <v>新北市深坑區北深路三段215巷6弄1號</v>
      </c>
      <c r="B253" t="s">
        <v>1984</v>
      </c>
      <c r="C253" t="s">
        <v>1290</v>
      </c>
    </row>
    <row r="254" spans="1:3" x14ac:dyDescent="0.25">
      <c r="A254" t="str">
        <f t="shared" si="3"/>
        <v>新北市新店區安民街238號</v>
      </c>
      <c r="B254" t="s">
        <v>2027</v>
      </c>
      <c r="C254" t="s">
        <v>1291</v>
      </c>
    </row>
    <row r="255" spans="1:3" x14ac:dyDescent="0.25">
      <c r="A255" t="str">
        <f t="shared" si="3"/>
        <v>新北市蘆洲區中原路12巷17號</v>
      </c>
      <c r="B255" t="s">
        <v>2180</v>
      </c>
      <c r="C255" t="s">
        <v>1292</v>
      </c>
    </row>
    <row r="256" spans="1:3" x14ac:dyDescent="0.25">
      <c r="A256" t="str">
        <f t="shared" si="3"/>
        <v>新北市蘆洲區永康街2巷2號</v>
      </c>
      <c r="B256" t="s">
        <v>2196</v>
      </c>
      <c r="C256" t="s">
        <v>1293</v>
      </c>
    </row>
    <row r="257" spans="1:3" x14ac:dyDescent="0.25">
      <c r="A257" t="str">
        <f t="shared" si="3"/>
        <v>新北市新北市八里區中山路1段129巷50號</v>
      </c>
      <c r="B257" t="s">
        <v>36</v>
      </c>
      <c r="C257" t="s">
        <v>2416</v>
      </c>
    </row>
    <row r="258" spans="1:3" x14ac:dyDescent="0.25">
      <c r="A258" t="str">
        <f t="shared" ref="A258:A321" si="4">"新北市"&amp;B258</f>
        <v>新北市新北市三重區集仁街126號</v>
      </c>
      <c r="B258" t="s">
        <v>81</v>
      </c>
      <c r="C258" t="s">
        <v>2417</v>
      </c>
    </row>
    <row r="259" spans="1:3" x14ac:dyDescent="0.25">
      <c r="A259" t="str">
        <f t="shared" si="4"/>
        <v>新北市新北市中和區中興街202巷8之1號</v>
      </c>
      <c r="B259" t="s">
        <v>290</v>
      </c>
      <c r="C259" t="s">
        <v>2418</v>
      </c>
    </row>
    <row r="260" spans="1:3" x14ac:dyDescent="0.25">
      <c r="A260" t="str">
        <f t="shared" si="4"/>
        <v>新北市新北市板橋區中山路一段10號</v>
      </c>
      <c r="B260" t="s">
        <v>340</v>
      </c>
      <c r="C260" t="s">
        <v>2419</v>
      </c>
    </row>
    <row r="261" spans="1:3" x14ac:dyDescent="0.25">
      <c r="A261" t="str">
        <f t="shared" si="4"/>
        <v>新北市新北市土城區中央路四段51之6號</v>
      </c>
      <c r="B261" t="s">
        <v>415</v>
      </c>
      <c r="C261" t="s">
        <v>2420</v>
      </c>
    </row>
    <row r="262" spans="1:3" x14ac:dyDescent="0.25">
      <c r="A262" t="str">
        <f t="shared" si="4"/>
        <v>新北市新北市汐止區湖前街103號</v>
      </c>
      <c r="B262" t="s">
        <v>518</v>
      </c>
      <c r="C262" t="s">
        <v>2421</v>
      </c>
    </row>
    <row r="263" spans="1:3" x14ac:dyDescent="0.25">
      <c r="A263" t="str">
        <f t="shared" si="4"/>
        <v>新北市新北市淡水區崁頂二路250號</v>
      </c>
      <c r="B263" t="s">
        <v>685</v>
      </c>
      <c r="C263" t="s">
        <v>2422</v>
      </c>
    </row>
    <row r="264" spans="1:3" x14ac:dyDescent="0.25">
      <c r="A264" t="str">
        <f t="shared" si="4"/>
        <v>新北市新北市新莊區景德路308號</v>
      </c>
      <c r="B264" t="s">
        <v>690</v>
      </c>
      <c r="C264" t="s">
        <v>2423</v>
      </c>
    </row>
    <row r="265" spans="1:3" x14ac:dyDescent="0.25">
      <c r="A265" t="str">
        <f t="shared" si="4"/>
        <v>新北市新北市樹林區太平路150巷16之-18號</v>
      </c>
      <c r="B265" t="s">
        <v>701</v>
      </c>
      <c r="C265" t="s">
        <v>2424</v>
      </c>
    </row>
    <row r="266" spans="1:3" x14ac:dyDescent="0.25">
      <c r="A266" t="str">
        <f t="shared" si="4"/>
        <v>新北市新北市中和區興南路二段34巷14號</v>
      </c>
      <c r="B266" t="s">
        <v>708</v>
      </c>
      <c r="C266" t="s">
        <v>2425</v>
      </c>
    </row>
    <row r="267" spans="1:3" x14ac:dyDescent="0.25">
      <c r="A267" t="str">
        <f t="shared" si="4"/>
        <v>新北市新北市永和區成功路2段67號</v>
      </c>
      <c r="B267" t="s">
        <v>235</v>
      </c>
      <c r="C267" t="s">
        <v>2426</v>
      </c>
    </row>
    <row r="268" spans="1:3" x14ac:dyDescent="0.25">
      <c r="A268" t="str">
        <f t="shared" si="4"/>
        <v>新北市汐止區南陽街256巷2號</v>
      </c>
      <c r="B268" t="s">
        <v>1719</v>
      </c>
      <c r="C268" t="s">
        <v>1198</v>
      </c>
    </row>
    <row r="269" spans="1:3" x14ac:dyDescent="0.25">
      <c r="A269" t="str">
        <f t="shared" si="4"/>
        <v>新北市泰山區全興路25巷14.16號</v>
      </c>
      <c r="B269" t="s">
        <v>1734</v>
      </c>
      <c r="C269" t="s">
        <v>1212</v>
      </c>
    </row>
    <row r="270" spans="1:3" x14ac:dyDescent="0.25">
      <c r="A270" t="str">
        <f t="shared" si="4"/>
        <v>新北市深坑區北深路三段238號</v>
      </c>
      <c r="B270" t="s">
        <v>1985</v>
      </c>
      <c r="C270" t="s">
        <v>1294</v>
      </c>
    </row>
    <row r="271" spans="1:3" x14ac:dyDescent="0.25">
      <c r="A271" t="str">
        <f t="shared" si="4"/>
        <v>新北市新店區安和路二段251號</v>
      </c>
      <c r="B271" t="s">
        <v>2029</v>
      </c>
      <c r="C271" t="s">
        <v>1295</v>
      </c>
    </row>
    <row r="272" spans="1:3" x14ac:dyDescent="0.25">
      <c r="A272" t="str">
        <f t="shared" si="4"/>
        <v>新北市蘆洲區仁愛街102之17號</v>
      </c>
      <c r="B272" t="s">
        <v>2182</v>
      </c>
      <c r="C272" t="s">
        <v>1296</v>
      </c>
    </row>
    <row r="273" spans="1:3" x14ac:dyDescent="0.25">
      <c r="A273" t="str">
        <f t="shared" si="4"/>
        <v>新北市蘆洲區光明路125號</v>
      </c>
      <c r="B273" t="s">
        <v>2199</v>
      </c>
      <c r="C273" t="s">
        <v>1297</v>
      </c>
    </row>
    <row r="274" spans="1:3" x14ac:dyDescent="0.25">
      <c r="A274" t="str">
        <f t="shared" si="4"/>
        <v>新北市新北市八里區中華路二段308巷7弄13號</v>
      </c>
      <c r="B274" t="s">
        <v>38</v>
      </c>
      <c r="C274" t="s">
        <v>2427</v>
      </c>
    </row>
    <row r="275" spans="1:3" x14ac:dyDescent="0.25">
      <c r="A275" t="str">
        <f t="shared" si="4"/>
        <v>新北市新北市三重區集美街126巷10號</v>
      </c>
      <c r="B275" t="s">
        <v>82</v>
      </c>
      <c r="C275" t="s">
        <v>2428</v>
      </c>
    </row>
    <row r="276" spans="1:3" x14ac:dyDescent="0.25">
      <c r="A276" t="str">
        <f t="shared" si="4"/>
        <v>新北市新北市永和區成功路2段71號</v>
      </c>
      <c r="B276" t="s">
        <v>236</v>
      </c>
      <c r="C276" t="s">
        <v>2429</v>
      </c>
    </row>
    <row r="277" spans="1:3" x14ac:dyDescent="0.25">
      <c r="A277" t="str">
        <f t="shared" si="4"/>
        <v>新北市新北市中和區民安街42巷13號</v>
      </c>
      <c r="B277" t="s">
        <v>291</v>
      </c>
      <c r="C277" t="s">
        <v>2430</v>
      </c>
    </row>
    <row r="278" spans="1:3" x14ac:dyDescent="0.25">
      <c r="A278" t="str">
        <f t="shared" si="4"/>
        <v>新北市新北市板橋區中山路一段67號</v>
      </c>
      <c r="B278" t="s">
        <v>341</v>
      </c>
      <c r="C278" t="s">
        <v>2431</v>
      </c>
    </row>
    <row r="279" spans="1:3" x14ac:dyDescent="0.25">
      <c r="A279" t="str">
        <f t="shared" si="4"/>
        <v>新北市新北市土城區中央路四段51之6號</v>
      </c>
      <c r="B279" t="s">
        <v>415</v>
      </c>
      <c r="C279" t="s">
        <v>2420</v>
      </c>
    </row>
    <row r="280" spans="1:3" x14ac:dyDescent="0.25">
      <c r="A280" t="str">
        <f t="shared" si="4"/>
        <v>新北市新北市汐止區福德一路377號</v>
      </c>
      <c r="B280" t="s">
        <v>521</v>
      </c>
      <c r="C280" t="s">
        <v>2432</v>
      </c>
    </row>
    <row r="281" spans="1:3" x14ac:dyDescent="0.25">
      <c r="A281" t="str">
        <f t="shared" si="4"/>
        <v>新北市新北市淡水區崁頂二路250號</v>
      </c>
      <c r="B281" t="s">
        <v>685</v>
      </c>
      <c r="C281" t="s">
        <v>2422</v>
      </c>
    </row>
    <row r="282" spans="1:3" x14ac:dyDescent="0.25">
      <c r="A282" t="str">
        <f t="shared" si="4"/>
        <v>新北市新北市新莊區西盛街365.367號</v>
      </c>
      <c r="B282" t="s">
        <v>691</v>
      </c>
      <c r="C282" t="s">
        <v>2433</v>
      </c>
    </row>
    <row r="283" spans="1:3" x14ac:dyDescent="0.25">
      <c r="A283" t="str">
        <f t="shared" si="4"/>
        <v>新北市新北市樹林區鎮前街425巷21之-23號</v>
      </c>
      <c r="B283" t="s">
        <v>702</v>
      </c>
      <c r="C283" t="s">
        <v>2434</v>
      </c>
    </row>
    <row r="284" spans="1:3" x14ac:dyDescent="0.25">
      <c r="A284" t="str">
        <f t="shared" si="4"/>
        <v>新北市新北市中和區華新街96、98號</v>
      </c>
      <c r="B284" t="s">
        <v>709</v>
      </c>
      <c r="C284" t="s">
        <v>2435</v>
      </c>
    </row>
    <row r="285" spans="1:3" x14ac:dyDescent="0.25">
      <c r="A285" t="str">
        <f t="shared" si="4"/>
        <v>新北市汐止區環河街72號</v>
      </c>
      <c r="B285" t="s">
        <v>1720</v>
      </c>
      <c r="C285" t="s">
        <v>1199</v>
      </c>
    </row>
    <row r="286" spans="1:3" x14ac:dyDescent="0.25">
      <c r="A286" t="str">
        <f t="shared" si="4"/>
        <v>新北市泰山區明志路1段519號</v>
      </c>
      <c r="B286" t="s">
        <v>1736</v>
      </c>
      <c r="C286" t="s">
        <v>1214</v>
      </c>
    </row>
    <row r="287" spans="1:3" x14ac:dyDescent="0.25">
      <c r="A287" t="str">
        <f t="shared" si="4"/>
        <v>新北市深坑區北深路三段270巷12號</v>
      </c>
      <c r="B287" t="s">
        <v>1986</v>
      </c>
      <c r="C287" t="s">
        <v>1298</v>
      </c>
    </row>
    <row r="288" spans="1:3" x14ac:dyDescent="0.25">
      <c r="A288" t="str">
        <f t="shared" si="4"/>
        <v>新北市新店區安和路三段95號</v>
      </c>
      <c r="B288" t="s">
        <v>2031</v>
      </c>
      <c r="C288" t="s">
        <v>1299</v>
      </c>
    </row>
    <row r="289" spans="1:3" x14ac:dyDescent="0.25">
      <c r="A289" t="str">
        <f t="shared" si="4"/>
        <v>新北市蘆洲區仁愛街114號</v>
      </c>
      <c r="B289" t="s">
        <v>2183</v>
      </c>
      <c r="C289" t="s">
        <v>1300</v>
      </c>
    </row>
    <row r="290" spans="1:3" x14ac:dyDescent="0.25">
      <c r="A290" t="str">
        <f t="shared" si="4"/>
        <v>新北市蘆洲區光華路36巷2號</v>
      </c>
      <c r="B290" t="s">
        <v>2202</v>
      </c>
      <c r="C290" t="s">
        <v>1301</v>
      </c>
    </row>
    <row r="291" spans="1:3" x14ac:dyDescent="0.25">
      <c r="A291" t="str">
        <f t="shared" si="4"/>
        <v>新北市新北市八里區中華路二段308巷7弄5號</v>
      </c>
      <c r="B291" t="s">
        <v>39</v>
      </c>
      <c r="C291" t="s">
        <v>2436</v>
      </c>
    </row>
    <row r="292" spans="1:3" x14ac:dyDescent="0.25">
      <c r="A292" t="str">
        <f t="shared" si="4"/>
        <v>新北市新北市三重區集賢路11號</v>
      </c>
      <c r="B292" t="s">
        <v>83</v>
      </c>
      <c r="C292" t="s">
        <v>2437</v>
      </c>
    </row>
    <row r="293" spans="1:3" x14ac:dyDescent="0.25">
      <c r="A293" t="str">
        <f t="shared" si="4"/>
        <v>新北市新北市永和區國光路123號</v>
      </c>
      <c r="B293" t="s">
        <v>238</v>
      </c>
      <c r="C293" t="s">
        <v>2438</v>
      </c>
    </row>
    <row r="294" spans="1:3" x14ac:dyDescent="0.25">
      <c r="A294" t="str">
        <f t="shared" si="4"/>
        <v>新北市新北市中和區民德路95號</v>
      </c>
      <c r="B294" t="s">
        <v>292</v>
      </c>
      <c r="C294" t="s">
        <v>2439</v>
      </c>
    </row>
    <row r="295" spans="1:3" x14ac:dyDescent="0.25">
      <c r="A295" t="str">
        <f t="shared" si="4"/>
        <v>新北市新北市板橋區中山路二段443巷2號</v>
      </c>
      <c r="B295" t="s">
        <v>342</v>
      </c>
      <c r="C295" t="s">
        <v>2440</v>
      </c>
    </row>
    <row r="296" spans="1:3" x14ac:dyDescent="0.25">
      <c r="A296" t="str">
        <f t="shared" si="4"/>
        <v>新北市新北市土城區中央路四段51之6號</v>
      </c>
      <c r="B296" t="s">
        <v>415</v>
      </c>
      <c r="C296" t="s">
        <v>2420</v>
      </c>
    </row>
    <row r="297" spans="1:3" x14ac:dyDescent="0.25">
      <c r="A297" t="str">
        <f t="shared" si="4"/>
        <v>新北市新北市汐止區福德路9號</v>
      </c>
      <c r="B297" t="s">
        <v>522</v>
      </c>
      <c r="C297" t="s">
        <v>2441</v>
      </c>
    </row>
    <row r="298" spans="1:3" x14ac:dyDescent="0.25">
      <c r="A298" t="str">
        <f t="shared" si="4"/>
        <v>新北市新北市淡水區沙崙路300號</v>
      </c>
      <c r="B298" t="s">
        <v>686</v>
      </c>
      <c r="C298" t="s">
        <v>2442</v>
      </c>
    </row>
    <row r="299" spans="1:3" x14ac:dyDescent="0.25">
      <c r="A299" t="str">
        <f t="shared" si="4"/>
        <v>新北市新北市新莊區西盛街369巷5號</v>
      </c>
      <c r="B299" t="s">
        <v>692</v>
      </c>
      <c r="C299" t="s">
        <v>2443</v>
      </c>
    </row>
    <row r="300" spans="1:3" x14ac:dyDescent="0.25">
      <c r="A300" t="str">
        <f t="shared" si="4"/>
        <v>新北市新北市樹林區忠孝97號</v>
      </c>
      <c r="B300" t="s">
        <v>703</v>
      </c>
      <c r="C300" t="s">
        <v>2444</v>
      </c>
    </row>
    <row r="301" spans="1:3" x14ac:dyDescent="0.25">
      <c r="A301" t="str">
        <f t="shared" si="4"/>
        <v>新北市新北市中和區忠孝街62巷1-5號</v>
      </c>
      <c r="B301" t="s">
        <v>710</v>
      </c>
      <c r="C301" t="s">
        <v>2445</v>
      </c>
    </row>
    <row r="302" spans="1:3" x14ac:dyDescent="0.25">
      <c r="A302" t="str">
        <f t="shared" si="4"/>
        <v>新北市汐止區環河街80號</v>
      </c>
      <c r="B302" t="s">
        <v>1721</v>
      </c>
      <c r="C302" t="s">
        <v>1200</v>
      </c>
    </row>
    <row r="303" spans="1:3" x14ac:dyDescent="0.25">
      <c r="A303" t="str">
        <f t="shared" si="4"/>
        <v>新北市泰山區明志路2段105巷2.4號</v>
      </c>
      <c r="B303" t="s">
        <v>1737</v>
      </c>
      <c r="C303" t="s">
        <v>1215</v>
      </c>
    </row>
    <row r="304" spans="1:3" x14ac:dyDescent="0.25">
      <c r="A304" t="str">
        <f t="shared" si="4"/>
        <v>新北市深坑區埔新街61巷5弄11號</v>
      </c>
      <c r="B304" t="s">
        <v>1988</v>
      </c>
      <c r="C304" t="s">
        <v>1302</v>
      </c>
    </row>
    <row r="305" spans="1:3" x14ac:dyDescent="0.25">
      <c r="A305" t="str">
        <f t="shared" si="4"/>
        <v>新北市新店區安祥路156巷1號</v>
      </c>
      <c r="B305" t="s">
        <v>2039</v>
      </c>
      <c r="C305" t="s">
        <v>1303</v>
      </c>
    </row>
    <row r="306" spans="1:3" x14ac:dyDescent="0.25">
      <c r="A306" t="str">
        <f t="shared" si="4"/>
        <v>新北市蘆洲區光復路77巷25號</v>
      </c>
      <c r="B306" t="s">
        <v>2200</v>
      </c>
      <c r="C306" t="s">
        <v>1304</v>
      </c>
    </row>
    <row r="307" spans="1:3" x14ac:dyDescent="0.25">
      <c r="A307" t="str">
        <f t="shared" si="4"/>
        <v>新北市蘆洲區光榮路66巷13號</v>
      </c>
      <c r="B307" t="s">
        <v>2203</v>
      </c>
      <c r="C307" t="s">
        <v>1305</v>
      </c>
    </row>
    <row r="308" spans="1:3" x14ac:dyDescent="0.25">
      <c r="A308" t="str">
        <f t="shared" si="4"/>
        <v>新北市新北市八里區中華路二段308巷7弄9號</v>
      </c>
      <c r="B308" t="s">
        <v>40</v>
      </c>
      <c r="C308" t="s">
        <v>2446</v>
      </c>
    </row>
    <row r="309" spans="1:3" x14ac:dyDescent="0.25">
      <c r="A309" t="str">
        <f t="shared" si="4"/>
        <v>新北市新北市三重區集賢路11號</v>
      </c>
      <c r="B309" t="s">
        <v>83</v>
      </c>
      <c r="C309" t="s">
        <v>2437</v>
      </c>
    </row>
    <row r="310" spans="1:3" x14ac:dyDescent="0.25">
      <c r="A310" t="str">
        <f t="shared" si="4"/>
        <v>新北市新北市中和區安平路57號</v>
      </c>
      <c r="B310" t="s">
        <v>293</v>
      </c>
      <c r="C310" t="s">
        <v>2447</v>
      </c>
    </row>
    <row r="311" spans="1:3" x14ac:dyDescent="0.25">
      <c r="A311" t="str">
        <f t="shared" si="4"/>
        <v>新北市新北市板橋區中山路二段50之6號</v>
      </c>
      <c r="B311" t="s">
        <v>343</v>
      </c>
      <c r="C311" t="s">
        <v>2448</v>
      </c>
    </row>
    <row r="312" spans="1:3" x14ac:dyDescent="0.25">
      <c r="A312" t="str">
        <f t="shared" si="4"/>
        <v>新北市新北市土城區中央路四段51之6號</v>
      </c>
      <c r="B312" t="s">
        <v>415</v>
      </c>
      <c r="C312" t="s">
        <v>2420</v>
      </c>
    </row>
    <row r="313" spans="1:3" x14ac:dyDescent="0.25">
      <c r="A313" t="str">
        <f t="shared" si="4"/>
        <v>新北市新北市汐止區樟樹二路68號</v>
      </c>
      <c r="B313" t="s">
        <v>523</v>
      </c>
      <c r="C313" t="s">
        <v>2449</v>
      </c>
    </row>
    <row r="314" spans="1:3" x14ac:dyDescent="0.25">
      <c r="A314" t="str">
        <f t="shared" si="4"/>
        <v>新北市新北市淡水區新民街280號</v>
      </c>
      <c r="B314" t="s">
        <v>687</v>
      </c>
      <c r="C314" t="s">
        <v>2450</v>
      </c>
    </row>
    <row r="315" spans="1:3" x14ac:dyDescent="0.25">
      <c r="A315" t="str">
        <f t="shared" si="4"/>
        <v>新北市新北市新莊區中正路510號</v>
      </c>
      <c r="B315" t="s">
        <v>693</v>
      </c>
      <c r="C315" t="s">
        <v>2451</v>
      </c>
    </row>
    <row r="316" spans="1:3" x14ac:dyDescent="0.25">
      <c r="A316" t="str">
        <f t="shared" si="4"/>
        <v>新北市新北市樹林區國凱街140巷5號</v>
      </c>
      <c r="B316" t="s">
        <v>704</v>
      </c>
      <c r="C316" t="s">
        <v>2452</v>
      </c>
    </row>
    <row r="317" spans="1:3" x14ac:dyDescent="0.25">
      <c r="A317" t="str">
        <f t="shared" si="4"/>
        <v>新北市新北市中和區廣福路41號</v>
      </c>
      <c r="B317" t="s">
        <v>711</v>
      </c>
      <c r="C317" t="s">
        <v>2453</v>
      </c>
    </row>
    <row r="318" spans="1:3" x14ac:dyDescent="0.25">
      <c r="A318" t="str">
        <f t="shared" si="4"/>
        <v>新北市泰山區明志路2段60巷20.22號</v>
      </c>
      <c r="B318" t="s">
        <v>1738</v>
      </c>
      <c r="C318" t="s">
        <v>1216</v>
      </c>
    </row>
    <row r="319" spans="1:3" x14ac:dyDescent="0.25">
      <c r="A319" t="str">
        <f t="shared" si="4"/>
        <v>新北市深坑區埔新街81號</v>
      </c>
      <c r="B319" t="s">
        <v>1989</v>
      </c>
      <c r="C319" t="s">
        <v>1306</v>
      </c>
    </row>
    <row r="320" spans="1:3" x14ac:dyDescent="0.25">
      <c r="A320" t="str">
        <f t="shared" si="4"/>
        <v>新北市新店區安祥路97巷36號</v>
      </c>
      <c r="B320" t="s">
        <v>2040</v>
      </c>
      <c r="C320" t="s">
        <v>1307</v>
      </c>
    </row>
    <row r="321" spans="1:3" x14ac:dyDescent="0.25">
      <c r="A321" t="str">
        <f t="shared" si="4"/>
        <v>新北市蘆洲區光榮路97巷75號</v>
      </c>
      <c r="B321" t="s">
        <v>2204</v>
      </c>
      <c r="C321" t="s">
        <v>1308</v>
      </c>
    </row>
    <row r="322" spans="1:3" x14ac:dyDescent="0.25">
      <c r="A322" t="str">
        <f t="shared" ref="A322:A385" si="5">"新北市"&amp;B322</f>
        <v>新北市蘆洲區信義路138號</v>
      </c>
      <c r="B322" t="s">
        <v>2221</v>
      </c>
      <c r="C322" t="s">
        <v>1309</v>
      </c>
    </row>
    <row r="323" spans="1:3" x14ac:dyDescent="0.25">
      <c r="A323" t="str">
        <f t="shared" si="5"/>
        <v>新北市新北市八里區中華路二段310號</v>
      </c>
      <c r="B323" t="s">
        <v>41</v>
      </c>
      <c r="C323" t="s">
        <v>2454</v>
      </c>
    </row>
    <row r="324" spans="1:3" x14ac:dyDescent="0.25">
      <c r="A324" t="str">
        <f t="shared" si="5"/>
        <v>新北市新北市三重區集賢路15號</v>
      </c>
      <c r="B324" t="s">
        <v>84</v>
      </c>
      <c r="C324" t="s">
        <v>2455</v>
      </c>
    </row>
    <row r="325" spans="1:3" x14ac:dyDescent="0.25">
      <c r="A325" t="str">
        <f t="shared" si="5"/>
        <v>新北市新北市中和區安平路86號</v>
      </c>
      <c r="B325" t="s">
        <v>294</v>
      </c>
      <c r="C325" t="s">
        <v>2456</v>
      </c>
    </row>
    <row r="326" spans="1:3" x14ac:dyDescent="0.25">
      <c r="A326" t="str">
        <f t="shared" si="5"/>
        <v>新北市新北市板橋區文化路二段182巷3弄9號</v>
      </c>
      <c r="B326" t="s">
        <v>344</v>
      </c>
      <c r="C326" t="s">
        <v>2457</v>
      </c>
    </row>
    <row r="327" spans="1:3" x14ac:dyDescent="0.25">
      <c r="A327" t="str">
        <f t="shared" si="5"/>
        <v>新北市新北市土城區中正路150號</v>
      </c>
      <c r="B327" t="s">
        <v>416</v>
      </c>
      <c r="C327" t="s">
        <v>2458</v>
      </c>
    </row>
    <row r="328" spans="1:3" x14ac:dyDescent="0.25">
      <c r="A328" t="str">
        <f t="shared" si="5"/>
        <v>新北市新北市汐止區茄苳路206之2號</v>
      </c>
      <c r="B328" t="s">
        <v>514</v>
      </c>
      <c r="C328" t="s">
        <v>2459</v>
      </c>
    </row>
    <row r="329" spans="1:3" x14ac:dyDescent="0.25">
      <c r="A329" t="str">
        <f t="shared" si="5"/>
        <v>新北市新北市樹林區國凱街158號</v>
      </c>
      <c r="B329" t="s">
        <v>705</v>
      </c>
      <c r="C329" t="s">
        <v>2460</v>
      </c>
    </row>
    <row r="330" spans="1:3" x14ac:dyDescent="0.25">
      <c r="A330" t="str">
        <f t="shared" si="5"/>
        <v>新北市泰山區和平街2之3號</v>
      </c>
      <c r="B330" t="s">
        <v>1735</v>
      </c>
      <c r="C330" t="s">
        <v>1213</v>
      </c>
    </row>
    <row r="331" spans="1:3" x14ac:dyDescent="0.25">
      <c r="A331" t="str">
        <f t="shared" si="5"/>
        <v>新北市深坑區北深路2段139號</v>
      </c>
      <c r="B331" t="s">
        <v>1745</v>
      </c>
      <c r="C331" t="s">
        <v>1223</v>
      </c>
    </row>
    <row r="332" spans="1:3" x14ac:dyDescent="0.25">
      <c r="A332" t="str">
        <f t="shared" si="5"/>
        <v>新北市三重區集賢路150號</v>
      </c>
      <c r="B332" t="s">
        <v>1871</v>
      </c>
      <c r="C332" t="s">
        <v>1310</v>
      </c>
    </row>
    <row r="333" spans="1:3" x14ac:dyDescent="0.25">
      <c r="A333" t="str">
        <f t="shared" si="5"/>
        <v>新北市新店區竹林路86號</v>
      </c>
      <c r="B333" t="s">
        <v>2045</v>
      </c>
      <c r="C333" t="s">
        <v>1311</v>
      </c>
    </row>
    <row r="334" spans="1:3" x14ac:dyDescent="0.25">
      <c r="A334" t="str">
        <f t="shared" si="5"/>
        <v>新北市蘆洲區長安街260號</v>
      </c>
      <c r="B334" t="s">
        <v>2214</v>
      </c>
      <c r="C334" t="s">
        <v>1312</v>
      </c>
    </row>
    <row r="335" spans="1:3" x14ac:dyDescent="0.25">
      <c r="A335" t="str">
        <f t="shared" si="5"/>
        <v>新北市新北市三重區新北大道一段3號</v>
      </c>
      <c r="B335" t="s">
        <v>85</v>
      </c>
      <c r="C335" t="s">
        <v>2461</v>
      </c>
    </row>
    <row r="336" spans="1:3" x14ac:dyDescent="0.25">
      <c r="A336" t="str">
        <f t="shared" si="5"/>
        <v>新北市新北市中和區安樂路81號</v>
      </c>
      <c r="B336" t="s">
        <v>295</v>
      </c>
      <c r="C336" t="s">
        <v>2462</v>
      </c>
    </row>
    <row r="337" spans="1:3" x14ac:dyDescent="0.25">
      <c r="A337" t="str">
        <f t="shared" si="5"/>
        <v>新北市新北市板橋區文化路二段589號</v>
      </c>
      <c r="B337" t="s">
        <v>345</v>
      </c>
      <c r="C337" t="s">
        <v>2463</v>
      </c>
    </row>
    <row r="338" spans="1:3" x14ac:dyDescent="0.25">
      <c r="A338" t="str">
        <f t="shared" si="5"/>
        <v>新北市新北市土城區永豐路222之2號</v>
      </c>
      <c r="B338" t="s">
        <v>417</v>
      </c>
      <c r="C338" t="s">
        <v>2464</v>
      </c>
    </row>
    <row r="339" spans="1:3" x14ac:dyDescent="0.25">
      <c r="A339" t="str">
        <f t="shared" si="5"/>
        <v>新北市新北市汐止區新台五路1段268號</v>
      </c>
      <c r="B339" t="s">
        <v>520</v>
      </c>
      <c r="C339" t="s">
        <v>2465</v>
      </c>
    </row>
    <row r="340" spans="1:3" x14ac:dyDescent="0.25">
      <c r="A340" t="str">
        <f t="shared" si="5"/>
        <v>新北市新北市三峽區三樹路219號</v>
      </c>
      <c r="B340" t="s">
        <v>547</v>
      </c>
      <c r="C340" t="s">
        <v>2466</v>
      </c>
    </row>
    <row r="341" spans="1:3" x14ac:dyDescent="0.25">
      <c r="A341" t="str">
        <f t="shared" si="5"/>
        <v>新北市新北市蘆洲區永樂街38巷41-43號</v>
      </c>
      <c r="B341" t="s">
        <v>694</v>
      </c>
      <c r="C341" t="s">
        <v>2467</v>
      </c>
    </row>
    <row r="342" spans="1:3" x14ac:dyDescent="0.25">
      <c r="A342" t="str">
        <f t="shared" si="5"/>
        <v>新北市新北市板橋區金門街337巷7弄36-38號</v>
      </c>
      <c r="B342" t="s">
        <v>712</v>
      </c>
      <c r="C342" t="s">
        <v>2468</v>
      </c>
    </row>
    <row r="343" spans="1:3" x14ac:dyDescent="0.25">
      <c r="A343" t="str">
        <f t="shared" si="5"/>
        <v>新北市新北市樹林區光榮街35之5.6.7號</v>
      </c>
      <c r="B343" t="s">
        <v>718</v>
      </c>
      <c r="C343" t="s">
        <v>2469</v>
      </c>
    </row>
    <row r="344" spans="1:3" x14ac:dyDescent="0.25">
      <c r="A344" t="str">
        <f t="shared" si="5"/>
        <v>新北市新北市淡水區民權路173巷1號</v>
      </c>
      <c r="B344" t="s">
        <v>726</v>
      </c>
      <c r="C344" t="s">
        <v>2470</v>
      </c>
    </row>
    <row r="345" spans="1:3" x14ac:dyDescent="0.25">
      <c r="A345" t="str">
        <f t="shared" si="5"/>
        <v>新北市新北市汐止區新昌路17-23號</v>
      </c>
      <c r="B345" t="s">
        <v>732</v>
      </c>
      <c r="C345" t="s">
        <v>2471</v>
      </c>
    </row>
    <row r="346" spans="1:3" x14ac:dyDescent="0.25">
      <c r="A346" t="str">
        <f t="shared" si="5"/>
        <v>新北市新北市汐止區工建路361號</v>
      </c>
      <c r="B346" t="s">
        <v>243</v>
      </c>
      <c r="C346" t="s">
        <v>2472</v>
      </c>
    </row>
    <row r="347" spans="1:3" x14ac:dyDescent="0.25">
      <c r="A347" t="str">
        <f t="shared" si="5"/>
        <v>新北市三重區仁義街228巷12號</v>
      </c>
      <c r="B347" t="s">
        <v>1835</v>
      </c>
      <c r="C347" t="s">
        <v>1313</v>
      </c>
    </row>
    <row r="348" spans="1:3" x14ac:dyDescent="0.25">
      <c r="A348" t="str">
        <f t="shared" si="5"/>
        <v>新北市深坑區北深路二段43巷11弄8號</v>
      </c>
      <c r="B348" t="s">
        <v>1981</v>
      </c>
      <c r="C348" t="s">
        <v>1314</v>
      </c>
    </row>
    <row r="349" spans="1:3" x14ac:dyDescent="0.25">
      <c r="A349" t="str">
        <f t="shared" si="5"/>
        <v>新北市新店區建國路164之6號</v>
      </c>
      <c r="B349" t="s">
        <v>2048</v>
      </c>
      <c r="C349" t="s">
        <v>1315</v>
      </c>
    </row>
    <row r="350" spans="1:3" x14ac:dyDescent="0.25">
      <c r="A350" t="str">
        <f t="shared" si="5"/>
        <v>新北市新莊區中和街191巷43號</v>
      </c>
      <c r="B350" t="s">
        <v>2075</v>
      </c>
      <c r="C350" t="s">
        <v>1682</v>
      </c>
    </row>
    <row r="351" spans="1:3" x14ac:dyDescent="0.25">
      <c r="A351" t="str">
        <f t="shared" si="5"/>
        <v>新北市蘆洲區長安街239號</v>
      </c>
      <c r="B351" t="s">
        <v>2211</v>
      </c>
      <c r="C351" t="s">
        <v>1316</v>
      </c>
    </row>
    <row r="352" spans="1:3" x14ac:dyDescent="0.25">
      <c r="A352" t="str">
        <f t="shared" si="5"/>
        <v>新北市新北市三重區新北大道一段3號</v>
      </c>
      <c r="B352" t="s">
        <v>85</v>
      </c>
      <c r="C352" t="s">
        <v>2461</v>
      </c>
    </row>
    <row r="353" spans="1:3" x14ac:dyDescent="0.25">
      <c r="A353" t="str">
        <f t="shared" si="5"/>
        <v>新北市新北市中和區秀朗路三段10巷12弄13號</v>
      </c>
      <c r="B353" t="s">
        <v>296</v>
      </c>
      <c r="C353" t="s">
        <v>2473</v>
      </c>
    </row>
    <row r="354" spans="1:3" x14ac:dyDescent="0.25">
      <c r="A354" t="str">
        <f t="shared" si="5"/>
        <v>新北市新北市板橋區民生路二段148號</v>
      </c>
      <c r="B354" t="s">
        <v>346</v>
      </c>
      <c r="C354" t="s">
        <v>2474</v>
      </c>
    </row>
    <row r="355" spans="1:3" x14ac:dyDescent="0.25">
      <c r="A355" t="str">
        <f t="shared" si="5"/>
        <v>新北市新北市土城區延平街61號</v>
      </c>
      <c r="B355" t="s">
        <v>418</v>
      </c>
      <c r="C355" t="s">
        <v>2475</v>
      </c>
    </row>
    <row r="356" spans="1:3" x14ac:dyDescent="0.25">
      <c r="A356" t="str">
        <f t="shared" si="5"/>
        <v>新北市新北市汐止區新台五路1段141號</v>
      </c>
      <c r="B356" t="s">
        <v>519</v>
      </c>
      <c r="C356" t="s">
        <v>2476</v>
      </c>
    </row>
    <row r="357" spans="1:3" x14ac:dyDescent="0.25">
      <c r="A357" t="str">
        <f t="shared" si="5"/>
        <v>新北市新北市三峽區三樹路227號</v>
      </c>
      <c r="B357" t="s">
        <v>548</v>
      </c>
      <c r="C357" t="s">
        <v>2477</v>
      </c>
    </row>
    <row r="358" spans="1:3" x14ac:dyDescent="0.25">
      <c r="A358" t="str">
        <f t="shared" si="5"/>
        <v>新北市新北市蘆洲區光榮路51號</v>
      </c>
      <c r="B358" t="s">
        <v>695</v>
      </c>
      <c r="C358" t="s">
        <v>2478</v>
      </c>
    </row>
    <row r="359" spans="1:3" x14ac:dyDescent="0.25">
      <c r="A359" t="str">
        <f t="shared" si="5"/>
        <v>新北市新北市板橋區南雅南路二段144巷28.32號</v>
      </c>
      <c r="B359" t="s">
        <v>713</v>
      </c>
      <c r="C359" t="s">
        <v>2479</v>
      </c>
    </row>
    <row r="360" spans="1:3" x14ac:dyDescent="0.25">
      <c r="A360" t="str">
        <f t="shared" si="5"/>
        <v>新北市新北市樹林區啟智街16-1號</v>
      </c>
      <c r="B360" t="s">
        <v>719</v>
      </c>
      <c r="C360" t="s">
        <v>2480</v>
      </c>
    </row>
    <row r="361" spans="1:3" x14ac:dyDescent="0.25">
      <c r="A361" t="str">
        <f t="shared" si="5"/>
        <v>新北市新北市淡水區民權路173巷3-1號</v>
      </c>
      <c r="B361" t="s">
        <v>727</v>
      </c>
      <c r="C361" t="s">
        <v>2481</v>
      </c>
    </row>
    <row r="362" spans="1:3" x14ac:dyDescent="0.25">
      <c r="A362" t="str">
        <f t="shared" si="5"/>
        <v>新北市新北市汐止區明峰街118-120號</v>
      </c>
      <c r="B362" t="s">
        <v>733</v>
      </c>
      <c r="C362" t="s">
        <v>2482</v>
      </c>
    </row>
    <row r="363" spans="1:3" x14ac:dyDescent="0.25">
      <c r="A363" t="str">
        <f t="shared" si="5"/>
        <v>新北市新北市汐止區康寧街447號</v>
      </c>
      <c r="B363" t="s">
        <v>262</v>
      </c>
      <c r="C363" t="s">
        <v>2483</v>
      </c>
    </row>
    <row r="364" spans="1:3" x14ac:dyDescent="0.25">
      <c r="A364" t="str">
        <f t="shared" si="5"/>
        <v>新北市三重區長壽街63之-2號</v>
      </c>
      <c r="B364" t="s">
        <v>1862</v>
      </c>
      <c r="C364" t="s">
        <v>1317</v>
      </c>
    </row>
    <row r="365" spans="1:3" x14ac:dyDescent="0.25">
      <c r="A365" t="str">
        <f t="shared" si="5"/>
        <v>新北市深坑區埔新街92之7號</v>
      </c>
      <c r="B365" t="s">
        <v>1990</v>
      </c>
      <c r="C365" t="s">
        <v>1318</v>
      </c>
    </row>
    <row r="366" spans="1:3" x14ac:dyDescent="0.25">
      <c r="A366" t="str">
        <f t="shared" si="5"/>
        <v>新北市新店區斯馨路71巷60號</v>
      </c>
      <c r="B366" t="s">
        <v>2049</v>
      </c>
      <c r="C366" t="s">
        <v>1319</v>
      </c>
    </row>
    <row r="367" spans="1:3" x14ac:dyDescent="0.25">
      <c r="A367" t="str">
        <f t="shared" si="5"/>
        <v>新北市新莊區坡雅路51至65號</v>
      </c>
      <c r="B367" t="s">
        <v>2110</v>
      </c>
      <c r="C367" t="s">
        <v>1320</v>
      </c>
    </row>
    <row r="368" spans="1:3" x14ac:dyDescent="0.25">
      <c r="A368" t="str">
        <f t="shared" si="5"/>
        <v>新北市蘆洲區國道路2段25號</v>
      </c>
      <c r="B368" t="s">
        <v>2224</v>
      </c>
      <c r="C368" t="s">
        <v>1321</v>
      </c>
    </row>
    <row r="369" spans="1:3" x14ac:dyDescent="0.25">
      <c r="A369" t="str">
        <f t="shared" si="5"/>
        <v>新北市新北市三重區福隆路20號</v>
      </c>
      <c r="B369" t="s">
        <v>86</v>
      </c>
      <c r="C369" t="s">
        <v>2484</v>
      </c>
    </row>
    <row r="370" spans="1:3" x14ac:dyDescent="0.25">
      <c r="A370" t="str">
        <f t="shared" si="5"/>
        <v>新北市新北市中和區秀朗路三段10巷14弄24之1號</v>
      </c>
      <c r="B370" t="s">
        <v>297</v>
      </c>
      <c r="C370" t="s">
        <v>2485</v>
      </c>
    </row>
    <row r="371" spans="1:3" x14ac:dyDescent="0.25">
      <c r="A371" t="str">
        <f t="shared" si="5"/>
        <v>新北市新北市板橋區民生路二段178號</v>
      </c>
      <c r="B371" t="s">
        <v>347</v>
      </c>
      <c r="C371" t="s">
        <v>2486</v>
      </c>
    </row>
    <row r="372" spans="1:3" x14ac:dyDescent="0.25">
      <c r="A372" t="str">
        <f t="shared" si="5"/>
        <v>新北市新北市土城區延和路105巷5弄14號</v>
      </c>
      <c r="B372" t="s">
        <v>419</v>
      </c>
      <c r="C372" t="s">
        <v>2487</v>
      </c>
    </row>
    <row r="373" spans="1:3" x14ac:dyDescent="0.25">
      <c r="A373" t="str">
        <f t="shared" si="5"/>
        <v>新北市新北市汐止區康寧街751巷13號</v>
      </c>
      <c r="B373" t="s">
        <v>515</v>
      </c>
      <c r="C373" t="s">
        <v>2488</v>
      </c>
    </row>
    <row r="374" spans="1:3" x14ac:dyDescent="0.25">
      <c r="A374" t="str">
        <f t="shared" si="5"/>
        <v>新北市新北市三峽區大義路1號</v>
      </c>
      <c r="B374" t="s">
        <v>549</v>
      </c>
      <c r="C374" t="s">
        <v>2489</v>
      </c>
    </row>
    <row r="375" spans="1:3" x14ac:dyDescent="0.25">
      <c r="A375" t="str">
        <f t="shared" si="5"/>
        <v>新北市新北市蘆洲區永康街1巷25號</v>
      </c>
      <c r="B375" t="s">
        <v>696</v>
      </c>
      <c r="C375" t="s">
        <v>2490</v>
      </c>
    </row>
    <row r="376" spans="1:3" x14ac:dyDescent="0.25">
      <c r="A376" t="str">
        <f t="shared" si="5"/>
        <v>新北市新北市板橋區重慶路245巷32弄13.13-1.13-2號</v>
      </c>
      <c r="B376" t="s">
        <v>714</v>
      </c>
      <c r="C376" t="s">
        <v>2491</v>
      </c>
    </row>
    <row r="377" spans="1:3" x14ac:dyDescent="0.25">
      <c r="A377" t="str">
        <f t="shared" si="5"/>
        <v>新北市新北市樹林區中山路一段153-157號</v>
      </c>
      <c r="B377" t="s">
        <v>720</v>
      </c>
      <c r="C377" t="s">
        <v>2492</v>
      </c>
    </row>
    <row r="378" spans="1:3" x14ac:dyDescent="0.25">
      <c r="A378" t="str">
        <f t="shared" si="5"/>
        <v>新北市新北市淡水區民生路45號</v>
      </c>
      <c r="B378" t="s">
        <v>728</v>
      </c>
      <c r="C378" t="s">
        <v>2493</v>
      </c>
    </row>
    <row r="379" spans="1:3" x14ac:dyDescent="0.25">
      <c r="A379" t="str">
        <f t="shared" si="5"/>
        <v>新北市新北市汐止區明峰街129-4號</v>
      </c>
      <c r="B379" t="s">
        <v>734</v>
      </c>
      <c r="C379" t="s">
        <v>2494</v>
      </c>
    </row>
    <row r="380" spans="1:3" x14ac:dyDescent="0.25">
      <c r="A380" t="str">
        <f t="shared" si="5"/>
        <v>新北市新北市汐止區民族二街82號</v>
      </c>
      <c r="B380" t="s">
        <v>247</v>
      </c>
      <c r="C380" t="s">
        <v>2495</v>
      </c>
    </row>
    <row r="381" spans="1:3" x14ac:dyDescent="0.25">
      <c r="A381" t="str">
        <f t="shared" si="5"/>
        <v>新北市三重區重新路二段78號</v>
      </c>
      <c r="B381" t="s">
        <v>1868</v>
      </c>
      <c r="C381" t="s">
        <v>1322</v>
      </c>
    </row>
    <row r="382" spans="1:3" x14ac:dyDescent="0.25">
      <c r="A382" t="str">
        <f t="shared" si="5"/>
        <v>新北市深坑區埔新街49號</v>
      </c>
      <c r="B382" t="s">
        <v>1987</v>
      </c>
      <c r="C382" t="s">
        <v>1323</v>
      </c>
    </row>
    <row r="383" spans="1:3" x14ac:dyDescent="0.25">
      <c r="A383" t="str">
        <f t="shared" si="5"/>
        <v>新北市新店區寶慶街55號</v>
      </c>
      <c r="B383" t="s">
        <v>2055</v>
      </c>
      <c r="C383" t="s">
        <v>1324</v>
      </c>
    </row>
    <row r="384" spans="1:3" x14ac:dyDescent="0.25">
      <c r="A384" t="str">
        <f t="shared" si="5"/>
        <v>新北市新莊區中央路232號</v>
      </c>
      <c r="B384" t="s">
        <v>2059</v>
      </c>
      <c r="C384" t="s">
        <v>1325</v>
      </c>
    </row>
    <row r="385" spans="1:3" x14ac:dyDescent="0.25">
      <c r="A385" t="str">
        <f t="shared" si="5"/>
        <v>新北市蘆洲區集賢路401號</v>
      </c>
      <c r="B385" t="s">
        <v>2226</v>
      </c>
      <c r="C385" t="s">
        <v>1326</v>
      </c>
    </row>
    <row r="386" spans="1:3" x14ac:dyDescent="0.25">
      <c r="A386" t="str">
        <f t="shared" ref="A386:A449" si="6">"新北市"&amp;B386</f>
        <v>新北市新北市三重區福德南路35號</v>
      </c>
      <c r="B386" t="s">
        <v>87</v>
      </c>
      <c r="C386" t="s">
        <v>2496</v>
      </c>
    </row>
    <row r="387" spans="1:3" x14ac:dyDescent="0.25">
      <c r="A387" t="str">
        <f t="shared" si="6"/>
        <v>新北市新北市汐止區明峰街26號</v>
      </c>
      <c r="B387" t="s">
        <v>255</v>
      </c>
      <c r="C387" t="s">
        <v>2497</v>
      </c>
    </row>
    <row r="388" spans="1:3" x14ac:dyDescent="0.25">
      <c r="A388" t="str">
        <f t="shared" si="6"/>
        <v>新北市新北市中和區秀朗路三段128巷33弄2號</v>
      </c>
      <c r="B388" t="s">
        <v>298</v>
      </c>
      <c r="C388" t="s">
        <v>2498</v>
      </c>
    </row>
    <row r="389" spans="1:3" x14ac:dyDescent="0.25">
      <c r="A389" t="str">
        <f t="shared" si="6"/>
        <v>新北市新北市板橋區民生路三段29巷5號</v>
      </c>
      <c r="B389" t="s">
        <v>348</v>
      </c>
      <c r="C389" t="s">
        <v>2499</v>
      </c>
    </row>
    <row r="390" spans="1:3" x14ac:dyDescent="0.25">
      <c r="A390" t="str">
        <f t="shared" si="6"/>
        <v>新北市新北市土城區延和路105巷5弄21號</v>
      </c>
      <c r="B390" t="s">
        <v>420</v>
      </c>
      <c r="C390" t="s">
        <v>2500</v>
      </c>
    </row>
    <row r="391" spans="1:3" x14ac:dyDescent="0.25">
      <c r="A391" t="str">
        <f t="shared" si="6"/>
        <v>新北市新北市汐止區康寧街751巷23號</v>
      </c>
      <c r="B391" t="s">
        <v>516</v>
      </c>
      <c r="C391" t="s">
        <v>2501</v>
      </c>
    </row>
    <row r="392" spans="1:3" x14ac:dyDescent="0.25">
      <c r="A392" t="str">
        <f t="shared" si="6"/>
        <v>新北市新北市三峽區大義路213號</v>
      </c>
      <c r="B392" t="s">
        <v>550</v>
      </c>
      <c r="C392" t="s">
        <v>2502</v>
      </c>
    </row>
    <row r="393" spans="1:3" x14ac:dyDescent="0.25">
      <c r="A393" t="str">
        <f t="shared" si="6"/>
        <v>新北市新北市蘆洲區長安路361巷6號</v>
      </c>
      <c r="B393" t="s">
        <v>697</v>
      </c>
      <c r="C393" t="s">
        <v>2503</v>
      </c>
    </row>
    <row r="394" spans="1:3" x14ac:dyDescent="0.25">
      <c r="A394" t="str">
        <f t="shared" si="6"/>
        <v>新北市新北市中和區中山路二段128號</v>
      </c>
      <c r="B394" t="s">
        <v>715</v>
      </c>
      <c r="C394" t="s">
        <v>2504</v>
      </c>
    </row>
    <row r="395" spans="1:3" x14ac:dyDescent="0.25">
      <c r="A395" t="str">
        <f t="shared" si="6"/>
        <v>新北市新北市樹林區鎮前街136號</v>
      </c>
      <c r="B395" t="s">
        <v>721</v>
      </c>
      <c r="C395" t="s">
        <v>2505</v>
      </c>
    </row>
    <row r="396" spans="1:3" x14ac:dyDescent="0.25">
      <c r="A396" t="str">
        <f t="shared" si="6"/>
        <v>新北市新北市淡水區八勢一街63巷6-10號</v>
      </c>
      <c r="B396" t="s">
        <v>729</v>
      </c>
      <c r="C396" t="s">
        <v>2506</v>
      </c>
    </row>
    <row r="397" spans="1:3" x14ac:dyDescent="0.25">
      <c r="A397" t="str">
        <f t="shared" si="6"/>
        <v>新北市新北市汐止區康寧街307巷1弄5號</v>
      </c>
      <c r="B397" t="s">
        <v>735</v>
      </c>
      <c r="C397" t="s">
        <v>2507</v>
      </c>
    </row>
    <row r="398" spans="1:3" x14ac:dyDescent="0.25">
      <c r="A398" t="str">
        <f t="shared" si="6"/>
        <v>新北市三重區新北大道二段76號</v>
      </c>
      <c r="B398" t="s">
        <v>1874</v>
      </c>
      <c r="C398" t="s">
        <v>1327</v>
      </c>
    </row>
    <row r="399" spans="1:3" x14ac:dyDescent="0.25">
      <c r="A399" t="str">
        <f t="shared" si="6"/>
        <v>新北市深坑區文化街39巷9號</v>
      </c>
      <c r="B399" t="s">
        <v>1980</v>
      </c>
      <c r="C399" t="s">
        <v>1328</v>
      </c>
    </row>
    <row r="400" spans="1:3" x14ac:dyDescent="0.25">
      <c r="A400" t="str">
        <f t="shared" si="6"/>
        <v>新北市新店區寶橋路78巷30號</v>
      </c>
      <c r="B400" t="s">
        <v>2056</v>
      </c>
      <c r="C400" t="s">
        <v>1329</v>
      </c>
    </row>
    <row r="401" spans="1:3" x14ac:dyDescent="0.25">
      <c r="A401" t="str">
        <f t="shared" si="6"/>
        <v>新北市新莊區昌平里1鄰中央路100號</v>
      </c>
      <c r="B401" t="s">
        <v>2111</v>
      </c>
      <c r="C401" t="s">
        <v>1330</v>
      </c>
    </row>
    <row r="402" spans="1:3" x14ac:dyDescent="0.25">
      <c r="A402" t="str">
        <f t="shared" si="6"/>
        <v>新北市蘆洲區信義路158之15號</v>
      </c>
      <c r="B402" t="s">
        <v>2222</v>
      </c>
      <c r="C402" t="s">
        <v>1331</v>
      </c>
    </row>
    <row r="403" spans="1:3" x14ac:dyDescent="0.25">
      <c r="A403" t="str">
        <f t="shared" si="6"/>
        <v>新北市新北市三重區興德路111號</v>
      </c>
      <c r="B403" t="s">
        <v>88</v>
      </c>
      <c r="C403" t="s">
        <v>2508</v>
      </c>
    </row>
    <row r="404" spans="1:3" x14ac:dyDescent="0.25">
      <c r="A404" t="str">
        <f t="shared" si="6"/>
        <v>新北市新北市汐止區明峰街25號</v>
      </c>
      <c r="B404" t="s">
        <v>254</v>
      </c>
      <c r="C404" t="s">
        <v>2509</v>
      </c>
    </row>
    <row r="405" spans="1:3" x14ac:dyDescent="0.25">
      <c r="A405" t="str">
        <f t="shared" si="6"/>
        <v>新北市新北市中和區宜安路130號</v>
      </c>
      <c r="B405" t="s">
        <v>299</v>
      </c>
      <c r="C405" t="s">
        <v>2510</v>
      </c>
    </row>
    <row r="406" spans="1:3" x14ac:dyDescent="0.25">
      <c r="A406" t="str">
        <f t="shared" si="6"/>
        <v>新北市新北市板橋區民族路205號</v>
      </c>
      <c r="B406" t="s">
        <v>349</v>
      </c>
      <c r="C406" t="s">
        <v>2511</v>
      </c>
    </row>
    <row r="407" spans="1:3" x14ac:dyDescent="0.25">
      <c r="A407" t="str">
        <f t="shared" si="6"/>
        <v>新北市新北市土城區延和路125巷69號</v>
      </c>
      <c r="B407" t="s">
        <v>421</v>
      </c>
      <c r="C407" t="s">
        <v>2512</v>
      </c>
    </row>
    <row r="408" spans="1:3" x14ac:dyDescent="0.25">
      <c r="A408" t="str">
        <f t="shared" si="6"/>
        <v>新北市新北市汐止區康寧街751巷9號</v>
      </c>
      <c r="B408" t="s">
        <v>517</v>
      </c>
      <c r="C408" t="s">
        <v>2513</v>
      </c>
    </row>
    <row r="409" spans="1:3" x14ac:dyDescent="0.25">
      <c r="A409" t="str">
        <f t="shared" si="6"/>
        <v>新北市新北市三峽區大義路213號</v>
      </c>
      <c r="B409" t="s">
        <v>550</v>
      </c>
      <c r="C409" t="s">
        <v>2502</v>
      </c>
    </row>
    <row r="410" spans="1:3" x14ac:dyDescent="0.25">
      <c r="A410" t="str">
        <f t="shared" si="6"/>
        <v>新北市新北市蘆洲區長安街150~152號</v>
      </c>
      <c r="B410" t="s">
        <v>698</v>
      </c>
      <c r="C410" t="s">
        <v>2514</v>
      </c>
    </row>
    <row r="411" spans="1:3" x14ac:dyDescent="0.25">
      <c r="A411" t="str">
        <f t="shared" si="6"/>
        <v>新北市新北市中和區大智街109巷15-17號</v>
      </c>
      <c r="B411" t="s">
        <v>716</v>
      </c>
      <c r="C411" t="s">
        <v>2515</v>
      </c>
    </row>
    <row r="412" spans="1:3" x14ac:dyDescent="0.25">
      <c r="A412" t="str">
        <f t="shared" si="6"/>
        <v>新北市新北市樹林區復興路379-381號</v>
      </c>
      <c r="B412" t="s">
        <v>722</v>
      </c>
      <c r="C412" t="s">
        <v>2516</v>
      </c>
    </row>
    <row r="413" spans="1:3" x14ac:dyDescent="0.25">
      <c r="A413" t="str">
        <f t="shared" si="6"/>
        <v>新北市新北市淡水區水源街二段177巷56之-68號</v>
      </c>
      <c r="B413" t="s">
        <v>730</v>
      </c>
      <c r="C413" t="s">
        <v>2517</v>
      </c>
    </row>
    <row r="414" spans="1:3" x14ac:dyDescent="0.25">
      <c r="A414" t="str">
        <f t="shared" si="6"/>
        <v>新北市新北市汐止區福德二路156巷54~58號</v>
      </c>
      <c r="B414" t="s">
        <v>736</v>
      </c>
      <c r="C414" t="s">
        <v>2518</v>
      </c>
    </row>
    <row r="415" spans="1:3" x14ac:dyDescent="0.25">
      <c r="A415" t="str">
        <f t="shared" si="6"/>
        <v>新北市三重區中正北路174-3.4號</v>
      </c>
      <c r="B415" t="s">
        <v>1826</v>
      </c>
      <c r="C415" t="s">
        <v>1332</v>
      </c>
    </row>
    <row r="416" spans="1:3" x14ac:dyDescent="0.25">
      <c r="A416" t="str">
        <f t="shared" si="6"/>
        <v>新北市新店區寶橋路78巷50號</v>
      </c>
      <c r="B416" t="s">
        <v>2057</v>
      </c>
      <c r="C416" t="s">
        <v>1333</v>
      </c>
    </row>
    <row r="417" spans="1:3" x14ac:dyDescent="0.25">
      <c r="A417" t="str">
        <f t="shared" si="6"/>
        <v>新北市新莊區昌平里1鄰中央路100號</v>
      </c>
      <c r="B417" t="s">
        <v>2111</v>
      </c>
      <c r="C417" t="s">
        <v>1330</v>
      </c>
    </row>
    <row r="418" spans="1:3" x14ac:dyDescent="0.25">
      <c r="A418" t="str">
        <f t="shared" si="6"/>
        <v>新北市蘆洲區集賢路222巷38-42號</v>
      </c>
      <c r="B418" t="s">
        <v>1781</v>
      </c>
      <c r="C418" t="s">
        <v>1157</v>
      </c>
    </row>
    <row r="419" spans="1:3" x14ac:dyDescent="0.25">
      <c r="A419" t="str">
        <f t="shared" si="6"/>
        <v>新北市新北市三重區環河南路254巷32號</v>
      </c>
      <c r="B419" t="s">
        <v>89</v>
      </c>
      <c r="C419" t="s">
        <v>2519</v>
      </c>
    </row>
    <row r="420" spans="1:3" x14ac:dyDescent="0.25">
      <c r="A420" t="str">
        <f t="shared" si="6"/>
        <v>新北市新北市汐止區民族二街32巷4號</v>
      </c>
      <c r="B420" t="s">
        <v>246</v>
      </c>
      <c r="C420" t="s">
        <v>2520</v>
      </c>
    </row>
    <row r="421" spans="1:3" x14ac:dyDescent="0.25">
      <c r="A421" t="str">
        <f t="shared" si="6"/>
        <v>新北市新北市中和區保平路330號</v>
      </c>
      <c r="B421" t="s">
        <v>300</v>
      </c>
      <c r="C421" t="s">
        <v>2521</v>
      </c>
    </row>
    <row r="422" spans="1:3" x14ac:dyDescent="0.25">
      <c r="A422" t="str">
        <f t="shared" si="6"/>
        <v>新北市新北市板橋區忠孝路15號</v>
      </c>
      <c r="B422" t="s">
        <v>350</v>
      </c>
      <c r="C422" t="s">
        <v>2522</v>
      </c>
    </row>
    <row r="423" spans="1:3" x14ac:dyDescent="0.25">
      <c r="A423" t="str">
        <f t="shared" si="6"/>
        <v>新北市新北市土城區金城路三段131巷13號</v>
      </c>
      <c r="B423" t="s">
        <v>422</v>
      </c>
      <c r="C423" t="s">
        <v>2523</v>
      </c>
    </row>
    <row r="424" spans="1:3" x14ac:dyDescent="0.25">
      <c r="A424" t="str">
        <f t="shared" si="6"/>
        <v>新北市新北市汐止區長江街101號</v>
      </c>
      <c r="B424" t="s">
        <v>512</v>
      </c>
      <c r="C424" t="s">
        <v>2524</v>
      </c>
    </row>
    <row r="425" spans="1:3" x14ac:dyDescent="0.25">
      <c r="A425" t="str">
        <f t="shared" si="6"/>
        <v>新北市新北市三峽區大義路5號</v>
      </c>
      <c r="B425" t="s">
        <v>551</v>
      </c>
      <c r="C425" t="s">
        <v>2525</v>
      </c>
    </row>
    <row r="426" spans="1:3" x14ac:dyDescent="0.25">
      <c r="A426" t="str">
        <f t="shared" si="6"/>
        <v>新北市新北市中和區華新街109巷16號</v>
      </c>
      <c r="B426" t="s">
        <v>717</v>
      </c>
      <c r="C426" t="s">
        <v>2526</v>
      </c>
    </row>
    <row r="427" spans="1:3" x14ac:dyDescent="0.25">
      <c r="A427" t="str">
        <f t="shared" si="6"/>
        <v>新北市新北市蘆洲區成功路72巷15-17號</v>
      </c>
      <c r="B427" t="s">
        <v>724</v>
      </c>
      <c r="C427" t="s">
        <v>2527</v>
      </c>
    </row>
    <row r="428" spans="1:3" x14ac:dyDescent="0.25">
      <c r="A428" t="str">
        <f t="shared" si="6"/>
        <v>新北市新北市淡水區淡金路一段553號</v>
      </c>
      <c r="B428" t="s">
        <v>731</v>
      </c>
      <c r="C428" t="s">
        <v>2528</v>
      </c>
    </row>
    <row r="429" spans="1:3" x14ac:dyDescent="0.25">
      <c r="A429" t="str">
        <f t="shared" si="6"/>
        <v>新北市新北市汐止區福德二路156巷38~44號</v>
      </c>
      <c r="B429" t="s">
        <v>737</v>
      </c>
      <c r="C429" t="s">
        <v>2529</v>
      </c>
    </row>
    <row r="430" spans="1:3" x14ac:dyDescent="0.25">
      <c r="A430" t="str">
        <f t="shared" si="6"/>
        <v>新北市石碇區豐林村楓子林32-1號</v>
      </c>
      <c r="B430" t="s">
        <v>1715</v>
      </c>
      <c r="C430" t="s">
        <v>1194</v>
      </c>
    </row>
    <row r="431" spans="1:3" x14ac:dyDescent="0.25">
      <c r="A431" t="str">
        <f t="shared" si="6"/>
        <v>新北市三重區正義北路380號</v>
      </c>
      <c r="B431" t="s">
        <v>1837</v>
      </c>
      <c r="C431" t="s">
        <v>1334</v>
      </c>
    </row>
    <row r="432" spans="1:3" x14ac:dyDescent="0.25">
      <c r="A432" t="str">
        <f t="shared" si="6"/>
        <v>新北市蘆洲區中山二路162號</v>
      </c>
      <c r="B432" t="s">
        <v>2178</v>
      </c>
      <c r="C432" t="s">
        <v>1335</v>
      </c>
    </row>
    <row r="433" spans="1:3" x14ac:dyDescent="0.25">
      <c r="A433" t="str">
        <f t="shared" si="6"/>
        <v>新北市新北市汐止區康寧街619號</v>
      </c>
      <c r="B433" t="s">
        <v>263</v>
      </c>
      <c r="C433" t="s">
        <v>2530</v>
      </c>
    </row>
    <row r="434" spans="1:3" x14ac:dyDescent="0.25">
      <c r="A434" t="str">
        <f t="shared" si="6"/>
        <v>新北市新北市中和區南山路81巷58號</v>
      </c>
      <c r="B434" t="s">
        <v>302</v>
      </c>
      <c r="C434" t="s">
        <v>2531</v>
      </c>
    </row>
    <row r="435" spans="1:3" x14ac:dyDescent="0.25">
      <c r="A435" t="str">
        <f t="shared" si="6"/>
        <v>新北市新北市板橋區松柏街50巷9號</v>
      </c>
      <c r="B435" t="s">
        <v>351</v>
      </c>
      <c r="C435" t="s">
        <v>2532</v>
      </c>
    </row>
    <row r="436" spans="1:3" x14ac:dyDescent="0.25">
      <c r="A436" t="str">
        <f t="shared" si="6"/>
        <v>新北市新北市土城區金城路三段42號</v>
      </c>
      <c r="B436" t="s">
        <v>423</v>
      </c>
      <c r="C436" t="s">
        <v>2533</v>
      </c>
    </row>
    <row r="437" spans="1:3" x14ac:dyDescent="0.25">
      <c r="A437" t="str">
        <f t="shared" si="6"/>
        <v>新北市新北市汐止區保長路83號</v>
      </c>
      <c r="B437" t="s">
        <v>513</v>
      </c>
      <c r="C437" t="s">
        <v>2534</v>
      </c>
    </row>
    <row r="438" spans="1:3" x14ac:dyDescent="0.25">
      <c r="A438" t="str">
        <f t="shared" si="6"/>
        <v>新北市新北市三峽區大學路151號</v>
      </c>
      <c r="B438" t="s">
        <v>552</v>
      </c>
      <c r="C438" t="s">
        <v>2535</v>
      </c>
    </row>
    <row r="439" spans="1:3" x14ac:dyDescent="0.25">
      <c r="A439" t="str">
        <f t="shared" si="6"/>
        <v>新北市新北市蘆洲區中山一路300號</v>
      </c>
      <c r="B439" t="s">
        <v>723</v>
      </c>
      <c r="C439" t="s">
        <v>2536</v>
      </c>
    </row>
    <row r="440" spans="1:3" x14ac:dyDescent="0.25">
      <c r="A440" t="str">
        <f t="shared" si="6"/>
        <v>新北市三重區福德南路24巷6號</v>
      </c>
      <c r="B440" t="s">
        <v>1878</v>
      </c>
      <c r="C440" t="s">
        <v>1336</v>
      </c>
    </row>
    <row r="441" spans="1:3" x14ac:dyDescent="0.25">
      <c r="A441" t="str">
        <f t="shared" si="6"/>
        <v>新北市蘆洲區永平街32巷21弄10之1號</v>
      </c>
      <c r="B441" t="s">
        <v>2191</v>
      </c>
      <c r="C441" t="s">
        <v>1337</v>
      </c>
    </row>
    <row r="442" spans="1:3" x14ac:dyDescent="0.25">
      <c r="A442" t="str">
        <f t="shared" si="6"/>
        <v>新北市新莊區中正路139號</v>
      </c>
      <c r="B442" t="s">
        <v>1754</v>
      </c>
      <c r="C442" t="s">
        <v>1232</v>
      </c>
    </row>
    <row r="443" spans="1:3" x14ac:dyDescent="0.25">
      <c r="A443" t="str">
        <f t="shared" si="6"/>
        <v>新北市樹林區博愛街248號</v>
      </c>
      <c r="B443" t="s">
        <v>1765</v>
      </c>
      <c r="C443" t="s">
        <v>1167</v>
      </c>
    </row>
    <row r="444" spans="1:3" x14ac:dyDescent="0.25">
      <c r="A444" t="str">
        <f t="shared" si="6"/>
        <v>新北市蘆洲區長安街194巷11.11-1號</v>
      </c>
      <c r="B444" t="s">
        <v>1777</v>
      </c>
      <c r="C444" t="s">
        <v>1153</v>
      </c>
    </row>
    <row r="445" spans="1:3" x14ac:dyDescent="0.25">
      <c r="A445" t="str">
        <f t="shared" si="6"/>
        <v>新北市新北市八里區龍形二街8號</v>
      </c>
      <c r="B445" t="s">
        <v>45</v>
      </c>
      <c r="C445" t="s">
        <v>2537</v>
      </c>
    </row>
    <row r="446" spans="1:3" x14ac:dyDescent="0.25">
      <c r="A446" t="str">
        <f t="shared" si="6"/>
        <v>新北市新北市五股區中興路4段48巷17號</v>
      </c>
      <c r="B446" t="s">
        <v>112</v>
      </c>
      <c r="C446" t="s">
        <v>2538</v>
      </c>
    </row>
    <row r="447" spans="1:3" x14ac:dyDescent="0.25">
      <c r="A447" t="str">
        <f t="shared" si="6"/>
        <v>新北市新北市三重區新北大道一段143號</v>
      </c>
      <c r="B447" t="s">
        <v>216</v>
      </c>
      <c r="C447" t="s">
        <v>2539</v>
      </c>
    </row>
    <row r="448" spans="1:3" x14ac:dyDescent="0.25">
      <c r="A448" t="str">
        <f t="shared" si="6"/>
        <v>新北市新北市中和區南華路55號</v>
      </c>
      <c r="B448" t="s">
        <v>303</v>
      </c>
      <c r="C448" t="s">
        <v>2540</v>
      </c>
    </row>
    <row r="449" spans="1:3" x14ac:dyDescent="0.25">
      <c r="A449" t="str">
        <f t="shared" si="6"/>
        <v>新北市新北市板橋區金門街215之1號</v>
      </c>
      <c r="B449" t="s">
        <v>352</v>
      </c>
      <c r="C449" t="s">
        <v>2541</v>
      </c>
    </row>
    <row r="450" spans="1:3" x14ac:dyDescent="0.25">
      <c r="A450" t="str">
        <f t="shared" ref="A450:A513" si="7">"新北市"&amp;B450</f>
        <v>新北市新北市土城區青仁路358號</v>
      </c>
      <c r="B450" t="s">
        <v>424</v>
      </c>
      <c r="C450" t="s">
        <v>2542</v>
      </c>
    </row>
    <row r="451" spans="1:3" x14ac:dyDescent="0.25">
      <c r="A451" t="str">
        <f t="shared" si="7"/>
        <v>新北市新北市三重區重新路三段69號</v>
      </c>
      <c r="B451" t="s">
        <v>477</v>
      </c>
      <c r="C451" t="s">
        <v>2543</v>
      </c>
    </row>
    <row r="452" spans="1:3" x14ac:dyDescent="0.25">
      <c r="A452" t="str">
        <f t="shared" si="7"/>
        <v>新北市新北市蘆洲區中正路10號</v>
      </c>
      <c r="B452" t="s">
        <v>610</v>
      </c>
      <c r="C452" t="s">
        <v>2544</v>
      </c>
    </row>
    <row r="453" spans="1:3" x14ac:dyDescent="0.25">
      <c r="A453" t="str">
        <f t="shared" si="7"/>
        <v>新北市新北市中和區南山路240號</v>
      </c>
      <c r="B453" t="s">
        <v>738</v>
      </c>
      <c r="C453" t="s">
        <v>2545</v>
      </c>
    </row>
    <row r="454" spans="1:3" x14ac:dyDescent="0.25">
      <c r="A454" t="str">
        <f t="shared" si="7"/>
        <v>新北市新北市深坑區文化街8號</v>
      </c>
      <c r="B454" t="s">
        <v>744</v>
      </c>
      <c r="C454" t="s">
        <v>2546</v>
      </c>
    </row>
    <row r="455" spans="1:3" x14ac:dyDescent="0.25">
      <c r="A455" t="str">
        <f t="shared" si="7"/>
        <v>新北市新北市淡水區自強路80巷21.23號</v>
      </c>
      <c r="B455" t="s">
        <v>748</v>
      </c>
      <c r="C455" t="s">
        <v>2547</v>
      </c>
    </row>
    <row r="456" spans="1:3" x14ac:dyDescent="0.25">
      <c r="A456" t="str">
        <f t="shared" si="7"/>
        <v>新北市新北市汐止區湖前街77巷57~59號</v>
      </c>
      <c r="B456" t="s">
        <v>762</v>
      </c>
      <c r="C456" t="s">
        <v>2548</v>
      </c>
    </row>
    <row r="457" spans="1:3" x14ac:dyDescent="0.25">
      <c r="A457" t="str">
        <f t="shared" si="7"/>
        <v>新北市新北市土城區學府路一段155巷1號</v>
      </c>
      <c r="B457" t="s">
        <v>780</v>
      </c>
      <c r="C457" t="s">
        <v>2549</v>
      </c>
    </row>
    <row r="458" spans="1:3" x14ac:dyDescent="0.25">
      <c r="A458" t="str">
        <f t="shared" si="7"/>
        <v>新北市新北市金山區山城路90巷13號</v>
      </c>
      <c r="B458" t="s">
        <v>180</v>
      </c>
      <c r="C458" t="s">
        <v>2550</v>
      </c>
    </row>
    <row r="459" spans="1:3" x14ac:dyDescent="0.25">
      <c r="A459" t="str">
        <f t="shared" si="7"/>
        <v>新北市新北市汐止區湖前街110巷97弄16號</v>
      </c>
      <c r="B459" t="s">
        <v>266</v>
      </c>
      <c r="C459" t="s">
        <v>2551</v>
      </c>
    </row>
    <row r="460" spans="1:3" x14ac:dyDescent="0.25">
      <c r="A460" t="str">
        <f t="shared" si="7"/>
        <v>新北市三重區三賢街117~127號</v>
      </c>
      <c r="B460" t="s">
        <v>1820</v>
      </c>
      <c r="C460" t="s">
        <v>1338</v>
      </c>
    </row>
    <row r="461" spans="1:3" x14ac:dyDescent="0.25">
      <c r="A461" t="str">
        <f t="shared" si="7"/>
        <v>新北市蘆洲區永樂街31巷22號</v>
      </c>
      <c r="B461" t="s">
        <v>2197</v>
      </c>
      <c r="C461" t="s">
        <v>1339</v>
      </c>
    </row>
    <row r="462" spans="1:3" x14ac:dyDescent="0.25">
      <c r="A462" t="str">
        <f t="shared" si="7"/>
        <v>新北市新莊區五工一路95.96號</v>
      </c>
      <c r="B462" t="s">
        <v>1756</v>
      </c>
      <c r="C462" t="s">
        <v>1234</v>
      </c>
    </row>
    <row r="463" spans="1:3" x14ac:dyDescent="0.25">
      <c r="A463" t="str">
        <f t="shared" si="7"/>
        <v>新北市蘆洲區長安街73巷14號</v>
      </c>
      <c r="B463" t="s">
        <v>1778</v>
      </c>
      <c r="C463" t="s">
        <v>1154</v>
      </c>
    </row>
    <row r="464" spans="1:3" x14ac:dyDescent="0.25">
      <c r="A464" t="str">
        <f t="shared" si="7"/>
        <v>新北市新北市八里區龍米路一段442號</v>
      </c>
      <c r="B464" t="s">
        <v>44</v>
      </c>
      <c r="C464" t="s">
        <v>2552</v>
      </c>
    </row>
    <row r="465" spans="1:3" x14ac:dyDescent="0.25">
      <c r="A465" t="str">
        <f t="shared" si="7"/>
        <v>新北市新北市五股區五權二路11號</v>
      </c>
      <c r="B465" t="s">
        <v>113</v>
      </c>
      <c r="C465" t="s">
        <v>2553</v>
      </c>
    </row>
    <row r="466" spans="1:3" x14ac:dyDescent="0.25">
      <c r="A466" t="str">
        <f t="shared" si="7"/>
        <v>新北市新北市三重區新北大道一段167號</v>
      </c>
      <c r="B466" t="s">
        <v>217</v>
      </c>
      <c r="C466" t="s">
        <v>2554</v>
      </c>
    </row>
    <row r="467" spans="1:3" x14ac:dyDescent="0.25">
      <c r="A467" t="str">
        <f t="shared" si="7"/>
        <v>新北市新北市中和區南華路63號</v>
      </c>
      <c r="B467" t="s">
        <v>304</v>
      </c>
      <c r="C467" t="s">
        <v>2555</v>
      </c>
    </row>
    <row r="468" spans="1:3" x14ac:dyDescent="0.25">
      <c r="A468" t="str">
        <f t="shared" si="7"/>
        <v>新北市新北市板橋區金門街365號</v>
      </c>
      <c r="B468" t="s">
        <v>354</v>
      </c>
      <c r="C468" t="s">
        <v>2556</v>
      </c>
    </row>
    <row r="469" spans="1:3" x14ac:dyDescent="0.25">
      <c r="A469" t="str">
        <f t="shared" si="7"/>
        <v>新北市新北市土城區青雲路451巷13號</v>
      </c>
      <c r="B469" t="s">
        <v>425</v>
      </c>
      <c r="C469" t="s">
        <v>2557</v>
      </c>
    </row>
    <row r="470" spans="1:3" x14ac:dyDescent="0.25">
      <c r="A470" t="str">
        <f t="shared" si="7"/>
        <v>新北市新北市三重區中正北路411巷16號</v>
      </c>
      <c r="B470" t="s">
        <v>472</v>
      </c>
      <c r="C470" t="s">
        <v>2558</v>
      </c>
    </row>
    <row r="471" spans="1:3" x14ac:dyDescent="0.25">
      <c r="A471" t="str">
        <f t="shared" si="7"/>
        <v>新北市新北市蘆洲區復興路111-5.-6號</v>
      </c>
      <c r="B471" t="s">
        <v>611</v>
      </c>
      <c r="C471" t="s">
        <v>2559</v>
      </c>
    </row>
    <row r="472" spans="1:3" x14ac:dyDescent="0.25">
      <c r="A472" t="str">
        <f t="shared" si="7"/>
        <v>新北市新北市中和區圓通路54-56號</v>
      </c>
      <c r="B472" t="s">
        <v>739</v>
      </c>
      <c r="C472" t="s">
        <v>2560</v>
      </c>
    </row>
    <row r="473" spans="1:3" x14ac:dyDescent="0.25">
      <c r="A473" t="str">
        <f t="shared" si="7"/>
        <v>新北市新北市深坑區平埔街22巷8號</v>
      </c>
      <c r="B473" t="s">
        <v>745</v>
      </c>
      <c r="C473" t="s">
        <v>2561</v>
      </c>
    </row>
    <row r="474" spans="1:3" x14ac:dyDescent="0.25">
      <c r="A474" t="str">
        <f t="shared" si="7"/>
        <v>新北市新北市淡水區自立路1巷33號</v>
      </c>
      <c r="B474" t="s">
        <v>749</v>
      </c>
      <c r="C474" t="s">
        <v>2562</v>
      </c>
    </row>
    <row r="475" spans="1:3" x14ac:dyDescent="0.25">
      <c r="A475" t="str">
        <f t="shared" si="7"/>
        <v>新北市新北市汐止區南陽街185號</v>
      </c>
      <c r="B475" t="s">
        <v>763</v>
      </c>
      <c r="C475" t="s">
        <v>2563</v>
      </c>
    </row>
    <row r="476" spans="1:3" x14ac:dyDescent="0.25">
      <c r="A476" t="str">
        <f t="shared" si="7"/>
        <v>新北市新北市土城區學府路一段126巷31.33號</v>
      </c>
      <c r="B476" t="s">
        <v>781</v>
      </c>
      <c r="C476" t="s">
        <v>2564</v>
      </c>
    </row>
    <row r="477" spans="1:3" x14ac:dyDescent="0.25">
      <c r="A477" t="str">
        <f t="shared" si="7"/>
        <v>新北市新北市金山區山城路90巷51號</v>
      </c>
      <c r="B477" t="s">
        <v>181</v>
      </c>
      <c r="C477" t="s">
        <v>2565</v>
      </c>
    </row>
    <row r="478" spans="1:3" x14ac:dyDescent="0.25">
      <c r="A478" t="str">
        <f t="shared" si="7"/>
        <v>新北市新北市汐止區湖前街110巷97弄16號</v>
      </c>
      <c r="B478" t="s">
        <v>266</v>
      </c>
      <c r="C478" t="s">
        <v>2551</v>
      </c>
    </row>
    <row r="479" spans="1:3" x14ac:dyDescent="0.25">
      <c r="A479" t="str">
        <f t="shared" si="7"/>
        <v>新北市三重區永福街15~17號</v>
      </c>
      <c r="B479" t="s">
        <v>1841</v>
      </c>
      <c r="C479" t="s">
        <v>1340</v>
      </c>
    </row>
    <row r="480" spans="1:3" x14ac:dyDescent="0.25">
      <c r="A480" t="str">
        <f t="shared" si="7"/>
        <v>新北市蘆洲區和平路122號</v>
      </c>
      <c r="B480" t="s">
        <v>2207</v>
      </c>
      <c r="C480" t="s">
        <v>1341</v>
      </c>
    </row>
    <row r="481" spans="1:3" x14ac:dyDescent="0.25">
      <c r="A481" t="str">
        <f t="shared" si="7"/>
        <v>新北市新店區北宜路2段80號</v>
      </c>
      <c r="B481" t="s">
        <v>1746</v>
      </c>
      <c r="C481" t="s">
        <v>1224</v>
      </c>
    </row>
    <row r="482" spans="1:3" x14ac:dyDescent="0.25">
      <c r="A482" t="str">
        <f t="shared" si="7"/>
        <v>新北市新莊區五工三路94巷26.28號</v>
      </c>
      <c r="B482" t="s">
        <v>1757</v>
      </c>
      <c r="C482" t="s">
        <v>1235</v>
      </c>
    </row>
    <row r="483" spans="1:3" x14ac:dyDescent="0.25">
      <c r="A483" t="str">
        <f t="shared" si="7"/>
        <v>新北市樹林區樹潭街4號</v>
      </c>
      <c r="B483" t="s">
        <v>1767</v>
      </c>
      <c r="C483" t="s">
        <v>1169</v>
      </c>
    </row>
    <row r="484" spans="1:3" x14ac:dyDescent="0.25">
      <c r="A484" t="str">
        <f t="shared" si="7"/>
        <v>新北市蘆洲區長榮路163.165.167號</v>
      </c>
      <c r="B484" t="s">
        <v>1779</v>
      </c>
      <c r="C484" t="s">
        <v>1155</v>
      </c>
    </row>
    <row r="485" spans="1:3" x14ac:dyDescent="0.25">
      <c r="A485" t="str">
        <f t="shared" si="7"/>
        <v>新北市新北市八里區龍米路一段442號</v>
      </c>
      <c r="B485" t="s">
        <v>44</v>
      </c>
      <c r="C485" t="s">
        <v>2552</v>
      </c>
    </row>
    <row r="486" spans="1:3" x14ac:dyDescent="0.25">
      <c r="A486" t="str">
        <f t="shared" si="7"/>
        <v>新北市新北市五股區水碓路15號</v>
      </c>
      <c r="B486" t="s">
        <v>114</v>
      </c>
      <c r="C486" t="s">
        <v>2566</v>
      </c>
    </row>
    <row r="487" spans="1:3" x14ac:dyDescent="0.25">
      <c r="A487" t="str">
        <f t="shared" si="7"/>
        <v>新北市新北市三重區新北大道一段175號</v>
      </c>
      <c r="B487" t="s">
        <v>218</v>
      </c>
      <c r="C487" t="s">
        <v>2567</v>
      </c>
    </row>
    <row r="488" spans="1:3" x14ac:dyDescent="0.25">
      <c r="A488" t="str">
        <f t="shared" si="7"/>
        <v>新北市新北市中和區健康路21號</v>
      </c>
      <c r="B488" t="s">
        <v>305</v>
      </c>
      <c r="C488" t="s">
        <v>2568</v>
      </c>
    </row>
    <row r="489" spans="1:3" x14ac:dyDescent="0.25">
      <c r="A489" t="str">
        <f t="shared" si="7"/>
        <v>新北市新北市板橋區南雅東路22之5號</v>
      </c>
      <c r="B489" t="s">
        <v>357</v>
      </c>
      <c r="C489" t="s">
        <v>2569</v>
      </c>
    </row>
    <row r="490" spans="1:3" x14ac:dyDescent="0.25">
      <c r="A490" t="str">
        <f t="shared" si="7"/>
        <v>新北市新北市土城區青雲路483巷10弄51號</v>
      </c>
      <c r="B490" t="s">
        <v>426</v>
      </c>
      <c r="C490" t="s">
        <v>2570</v>
      </c>
    </row>
    <row r="491" spans="1:3" x14ac:dyDescent="0.25">
      <c r="A491" t="str">
        <f t="shared" si="7"/>
        <v>新北市新北市三重區五谷王北街45巷50號</v>
      </c>
      <c r="B491" t="s">
        <v>473</v>
      </c>
      <c r="C491" t="s">
        <v>2571</v>
      </c>
    </row>
    <row r="492" spans="1:3" x14ac:dyDescent="0.25">
      <c r="A492" t="str">
        <f t="shared" si="7"/>
        <v>新北市新北市蘆洲區三民路26巷36.38號</v>
      </c>
      <c r="B492" t="s">
        <v>612</v>
      </c>
      <c r="C492" t="s">
        <v>2572</v>
      </c>
    </row>
    <row r="493" spans="1:3" x14ac:dyDescent="0.25">
      <c r="A493" t="str">
        <f t="shared" si="7"/>
        <v>新北市新北市中和區中正路281.281-1號</v>
      </c>
      <c r="B493" t="s">
        <v>740</v>
      </c>
      <c r="C493" t="s">
        <v>2573</v>
      </c>
    </row>
    <row r="494" spans="1:3" x14ac:dyDescent="0.25">
      <c r="A494" t="str">
        <f t="shared" si="7"/>
        <v>新北市新北市深坑區北深路二段132巷8弄1-3號</v>
      </c>
      <c r="B494" t="s">
        <v>746</v>
      </c>
      <c r="C494" t="s">
        <v>2574</v>
      </c>
    </row>
    <row r="495" spans="1:3" x14ac:dyDescent="0.25">
      <c r="A495" t="str">
        <f t="shared" si="7"/>
        <v>新北市新北市淡水區自強路116之5號</v>
      </c>
      <c r="B495" t="s">
        <v>750</v>
      </c>
      <c r="C495" t="s">
        <v>2575</v>
      </c>
    </row>
    <row r="496" spans="1:3" x14ac:dyDescent="0.25">
      <c r="A496" t="str">
        <f t="shared" si="7"/>
        <v>新北市新北市汐止區南陽街185號</v>
      </c>
      <c r="B496" t="s">
        <v>763</v>
      </c>
      <c r="C496" t="s">
        <v>2563</v>
      </c>
    </row>
    <row r="497" spans="1:3" x14ac:dyDescent="0.25">
      <c r="A497" t="str">
        <f t="shared" si="7"/>
        <v>新北市新北市土城區學府路一段126巷67.69號</v>
      </c>
      <c r="B497" t="s">
        <v>782</v>
      </c>
      <c r="C497" t="s">
        <v>2576</v>
      </c>
    </row>
    <row r="498" spans="1:3" x14ac:dyDescent="0.25">
      <c r="A498" t="str">
        <f t="shared" si="7"/>
        <v>新北市新北市金山區山城路90巷5號</v>
      </c>
      <c r="B498" t="s">
        <v>182</v>
      </c>
      <c r="C498" t="s">
        <v>2577</v>
      </c>
    </row>
    <row r="499" spans="1:3" x14ac:dyDescent="0.25">
      <c r="A499" t="str">
        <f t="shared" si="7"/>
        <v>新北市新北市汐止區湖前街110巷97弄22號</v>
      </c>
      <c r="B499" t="s">
        <v>267</v>
      </c>
      <c r="C499" t="s">
        <v>2578</v>
      </c>
    </row>
    <row r="500" spans="1:3" x14ac:dyDescent="0.25">
      <c r="A500" t="str">
        <f t="shared" si="7"/>
        <v>新北市三重區永福街211巷35.37號</v>
      </c>
      <c r="B500" t="s">
        <v>1842</v>
      </c>
      <c r="C500" t="s">
        <v>1342</v>
      </c>
    </row>
    <row r="501" spans="1:3" x14ac:dyDescent="0.25">
      <c r="A501" t="str">
        <f t="shared" si="7"/>
        <v>新北市新店區北新路3段200號</v>
      </c>
      <c r="B501" t="s">
        <v>2015</v>
      </c>
      <c r="C501" t="s">
        <v>1343</v>
      </c>
    </row>
    <row r="502" spans="1:3" x14ac:dyDescent="0.25">
      <c r="A502" t="str">
        <f t="shared" si="7"/>
        <v>新北市新莊區民安路188巷5號</v>
      </c>
      <c r="B502" t="s">
        <v>1758</v>
      </c>
      <c r="C502" t="s">
        <v>1236</v>
      </c>
    </row>
    <row r="503" spans="1:3" x14ac:dyDescent="0.25">
      <c r="A503" t="str">
        <f t="shared" si="7"/>
        <v>新北市蘆洲區和平路118巷1.2號</v>
      </c>
      <c r="B503" t="s">
        <v>1776</v>
      </c>
      <c r="C503" t="s">
        <v>1152</v>
      </c>
    </row>
    <row r="504" spans="1:3" x14ac:dyDescent="0.25">
      <c r="A504" t="str">
        <f t="shared" si="7"/>
        <v>新北市蘆洲區重陽街72-3.-5號(F棟)</v>
      </c>
      <c r="B504" t="s">
        <v>1780</v>
      </c>
      <c r="C504" t="s">
        <v>1156</v>
      </c>
    </row>
    <row r="505" spans="1:3" x14ac:dyDescent="0.25">
      <c r="A505" t="str">
        <f t="shared" si="7"/>
        <v>新北市新北市八里區博物館路183號</v>
      </c>
      <c r="B505" t="s">
        <v>43</v>
      </c>
      <c r="C505" t="s">
        <v>2579</v>
      </c>
    </row>
    <row r="506" spans="1:3" x14ac:dyDescent="0.25">
      <c r="A506" t="str">
        <f t="shared" si="7"/>
        <v>新北市新北市五股區民義路一段128號</v>
      </c>
      <c r="B506" t="s">
        <v>115</v>
      </c>
      <c r="C506" t="s">
        <v>2580</v>
      </c>
    </row>
    <row r="507" spans="1:3" x14ac:dyDescent="0.25">
      <c r="A507" t="str">
        <f t="shared" si="7"/>
        <v>新北市新北市三重區集美街126巷30號</v>
      </c>
      <c r="B507" t="s">
        <v>214</v>
      </c>
      <c r="C507" t="s">
        <v>2581</v>
      </c>
    </row>
    <row r="508" spans="1:3" x14ac:dyDescent="0.25">
      <c r="A508" t="str">
        <f t="shared" si="7"/>
        <v>新北市新北市汐止區明峰街297巷5弄10號</v>
      </c>
      <c r="B508" t="s">
        <v>256</v>
      </c>
      <c r="C508" t="s">
        <v>2582</v>
      </c>
    </row>
    <row r="509" spans="1:3" x14ac:dyDescent="0.25">
      <c r="A509" t="str">
        <f t="shared" si="7"/>
        <v>新北市新北市中和區國光街42號</v>
      </c>
      <c r="B509" t="s">
        <v>306</v>
      </c>
      <c r="C509" t="s">
        <v>2583</v>
      </c>
    </row>
    <row r="510" spans="1:3" x14ac:dyDescent="0.25">
      <c r="A510" t="str">
        <f t="shared" si="7"/>
        <v>新北市新北市板橋區南雅東路27之1號</v>
      </c>
      <c r="B510" t="s">
        <v>358</v>
      </c>
      <c r="C510" t="s">
        <v>2584</v>
      </c>
    </row>
    <row r="511" spans="1:3" x14ac:dyDescent="0.25">
      <c r="A511" t="str">
        <f t="shared" si="7"/>
        <v>新北市新北市土城區青雲路95號</v>
      </c>
      <c r="B511" t="s">
        <v>427</v>
      </c>
      <c r="C511" t="s">
        <v>2585</v>
      </c>
    </row>
    <row r="512" spans="1:3" x14ac:dyDescent="0.25">
      <c r="A512" t="str">
        <f t="shared" si="7"/>
        <v>新北市新北市三重區成功路33號</v>
      </c>
      <c r="B512" t="s">
        <v>474</v>
      </c>
      <c r="C512" t="s">
        <v>2586</v>
      </c>
    </row>
    <row r="513" spans="1:3" x14ac:dyDescent="0.25">
      <c r="A513" t="str">
        <f t="shared" si="7"/>
        <v>新北市新北市蘆洲區民族路314巷27.29號</v>
      </c>
      <c r="B513" t="s">
        <v>613</v>
      </c>
      <c r="C513" t="s">
        <v>2587</v>
      </c>
    </row>
    <row r="514" spans="1:3" x14ac:dyDescent="0.25">
      <c r="A514" t="str">
        <f t="shared" ref="A514:A577" si="8">"新北市"&amp;B514</f>
        <v>新北市新北市中和區連城路347巷2號</v>
      </c>
      <c r="B514" t="s">
        <v>741</v>
      </c>
      <c r="C514" t="s">
        <v>2588</v>
      </c>
    </row>
    <row r="515" spans="1:3" x14ac:dyDescent="0.25">
      <c r="A515" t="str">
        <f t="shared" si="8"/>
        <v>新北市新北市深坑區北深路三段248-256號</v>
      </c>
      <c r="B515" t="s">
        <v>747</v>
      </c>
      <c r="C515" t="s">
        <v>2589</v>
      </c>
    </row>
    <row r="516" spans="1:3" x14ac:dyDescent="0.25">
      <c r="A516" t="str">
        <f t="shared" si="8"/>
        <v>新北市新北市淡水區竹圍里6鄰民族路230號</v>
      </c>
      <c r="B516" t="s">
        <v>751</v>
      </c>
      <c r="C516" t="s">
        <v>2590</v>
      </c>
    </row>
    <row r="517" spans="1:3" x14ac:dyDescent="0.25">
      <c r="A517" t="str">
        <f t="shared" si="8"/>
        <v>新北市新北市汐止區南陽街185號</v>
      </c>
      <c r="B517" t="s">
        <v>763</v>
      </c>
      <c r="C517" t="s">
        <v>2563</v>
      </c>
    </row>
    <row r="518" spans="1:3" x14ac:dyDescent="0.25">
      <c r="A518" t="str">
        <f t="shared" si="8"/>
        <v>新北市新北市土城區學府路一段126巷71.73號</v>
      </c>
      <c r="B518" t="s">
        <v>783</v>
      </c>
      <c r="C518" t="s">
        <v>2591</v>
      </c>
    </row>
    <row r="519" spans="1:3" x14ac:dyDescent="0.25">
      <c r="A519" t="str">
        <f t="shared" si="8"/>
        <v>新北市新北市金山區玉爐路7號</v>
      </c>
      <c r="B519" t="s">
        <v>183</v>
      </c>
      <c r="C519" t="s">
        <v>2592</v>
      </c>
    </row>
    <row r="520" spans="1:3" x14ac:dyDescent="0.25">
      <c r="A520" t="str">
        <f t="shared" si="8"/>
        <v>新北市三重區忠孝路一段77~79號</v>
      </c>
      <c r="B520" t="s">
        <v>1861</v>
      </c>
      <c r="C520" t="s">
        <v>1344</v>
      </c>
    </row>
    <row r="521" spans="1:3" x14ac:dyDescent="0.25">
      <c r="A521" t="str">
        <f t="shared" si="8"/>
        <v>新北市新店區安忠路57巷26弄28號</v>
      </c>
      <c r="B521" t="s">
        <v>2032</v>
      </c>
      <c r="C521" t="s">
        <v>1345</v>
      </c>
    </row>
    <row r="522" spans="1:3" x14ac:dyDescent="0.25">
      <c r="A522" t="str">
        <f t="shared" si="8"/>
        <v>新北市新莊區昌明街62巷2-6號</v>
      </c>
      <c r="B522" t="s">
        <v>1759</v>
      </c>
      <c r="C522" t="s">
        <v>1237</v>
      </c>
    </row>
    <row r="523" spans="1:3" x14ac:dyDescent="0.25">
      <c r="A523" t="str">
        <f t="shared" si="8"/>
        <v>新北市蘆洲區鷺江街89巷24.26.28.30號</v>
      </c>
      <c r="B523" t="s">
        <v>1783</v>
      </c>
      <c r="C523" t="s">
        <v>1159</v>
      </c>
    </row>
    <row r="524" spans="1:3" x14ac:dyDescent="0.25">
      <c r="A524" t="str">
        <f t="shared" si="8"/>
        <v>新北市新北市八里區訊塘路1號</v>
      </c>
      <c r="B524" t="s">
        <v>42</v>
      </c>
      <c r="C524" t="s">
        <v>2593</v>
      </c>
    </row>
    <row r="525" spans="1:3" x14ac:dyDescent="0.25">
      <c r="A525" t="str">
        <f t="shared" si="8"/>
        <v>新北市新北市五股區成泰路二段222號</v>
      </c>
      <c r="B525" t="s">
        <v>116</v>
      </c>
      <c r="C525" t="s">
        <v>2594</v>
      </c>
    </row>
    <row r="526" spans="1:3" x14ac:dyDescent="0.25">
      <c r="A526" t="str">
        <f t="shared" si="8"/>
        <v>新北市新北市三重區三和路四段111號</v>
      </c>
      <c r="B526" t="s">
        <v>187</v>
      </c>
      <c r="C526" t="s">
        <v>2595</v>
      </c>
    </row>
    <row r="527" spans="1:3" x14ac:dyDescent="0.25">
      <c r="A527" t="str">
        <f t="shared" si="8"/>
        <v>新北市新北市汐止區明峰街297巷5弄14號</v>
      </c>
      <c r="B527" t="s">
        <v>257</v>
      </c>
      <c r="C527" t="s">
        <v>2596</v>
      </c>
    </row>
    <row r="528" spans="1:3" x14ac:dyDescent="0.25">
      <c r="A528" t="str">
        <f t="shared" si="8"/>
        <v>新北市新北市中和區捷運路79號</v>
      </c>
      <c r="B528" t="s">
        <v>308</v>
      </c>
      <c r="C528" t="s">
        <v>2597</v>
      </c>
    </row>
    <row r="529" spans="1:3" x14ac:dyDescent="0.25">
      <c r="A529" t="str">
        <f t="shared" si="8"/>
        <v>新北市新北市板橋區英士路58巷15弄9之1號</v>
      </c>
      <c r="B529" t="s">
        <v>359</v>
      </c>
      <c r="C529" t="s">
        <v>2598</v>
      </c>
    </row>
    <row r="530" spans="1:3" x14ac:dyDescent="0.25">
      <c r="A530" t="str">
        <f t="shared" si="8"/>
        <v>新北市新北市土城區學府路一段19號</v>
      </c>
      <c r="B530" t="s">
        <v>428</v>
      </c>
      <c r="C530" t="s">
        <v>2599</v>
      </c>
    </row>
    <row r="531" spans="1:3" x14ac:dyDescent="0.25">
      <c r="A531" t="str">
        <f t="shared" si="8"/>
        <v>新北市新北市三重區自強路4段43號</v>
      </c>
      <c r="B531" t="s">
        <v>475</v>
      </c>
      <c r="C531" t="s">
        <v>2600</v>
      </c>
    </row>
    <row r="532" spans="1:3" x14ac:dyDescent="0.25">
      <c r="A532" t="str">
        <f t="shared" si="8"/>
        <v>新北市新北市蘆洲區民族路263巷14之-18號</v>
      </c>
      <c r="B532" t="s">
        <v>614</v>
      </c>
      <c r="C532" t="s">
        <v>2601</v>
      </c>
    </row>
    <row r="533" spans="1:3" x14ac:dyDescent="0.25">
      <c r="A533" t="str">
        <f t="shared" si="8"/>
        <v>新北市新北市中和區建八路125巷1,3號</v>
      </c>
      <c r="B533" t="s">
        <v>742</v>
      </c>
      <c r="C533" t="s">
        <v>2602</v>
      </c>
    </row>
    <row r="534" spans="1:3" x14ac:dyDescent="0.25">
      <c r="A534" t="str">
        <f t="shared" si="8"/>
        <v>新北市新北市深坑區北深路三段248-256號</v>
      </c>
      <c r="B534" t="s">
        <v>747</v>
      </c>
      <c r="C534" t="s">
        <v>2589</v>
      </c>
    </row>
    <row r="535" spans="1:3" x14ac:dyDescent="0.25">
      <c r="A535" t="str">
        <f t="shared" si="8"/>
        <v>新北市新北市淡水區竹圍里6鄰民族路184號</v>
      </c>
      <c r="B535" t="s">
        <v>752</v>
      </c>
      <c r="C535" t="s">
        <v>2603</v>
      </c>
    </row>
    <row r="536" spans="1:3" x14ac:dyDescent="0.25">
      <c r="A536" t="str">
        <f t="shared" si="8"/>
        <v>新北市新北市汐止區南陽街185號</v>
      </c>
      <c r="B536" t="s">
        <v>763</v>
      </c>
      <c r="C536" t="s">
        <v>2563</v>
      </c>
    </row>
    <row r="537" spans="1:3" x14ac:dyDescent="0.25">
      <c r="A537" t="str">
        <f t="shared" si="8"/>
        <v>新北市新北市土城區學府路一段126巷52.54號</v>
      </c>
      <c r="B537" t="s">
        <v>784</v>
      </c>
      <c r="C537" t="s">
        <v>2604</v>
      </c>
    </row>
    <row r="538" spans="1:3" x14ac:dyDescent="0.25">
      <c r="A538" t="str">
        <f t="shared" si="8"/>
        <v>新北市三重區重新路五段609巷14號</v>
      </c>
      <c r="B538" t="s">
        <v>1870</v>
      </c>
      <c r="C538" t="s">
        <v>1346</v>
      </c>
    </row>
    <row r="539" spans="1:3" x14ac:dyDescent="0.25">
      <c r="A539" t="str">
        <f t="shared" si="8"/>
        <v>新北市新店區安忠路57巷26弄74號</v>
      </c>
      <c r="B539" t="s">
        <v>2033</v>
      </c>
      <c r="C539" t="s">
        <v>1347</v>
      </c>
    </row>
    <row r="540" spans="1:3" x14ac:dyDescent="0.25">
      <c r="A540" t="str">
        <f t="shared" si="8"/>
        <v>新北市新莊區後港一路187號</v>
      </c>
      <c r="B540" t="s">
        <v>1760</v>
      </c>
      <c r="C540" t="s">
        <v>1238</v>
      </c>
    </row>
    <row r="541" spans="1:3" x14ac:dyDescent="0.25">
      <c r="A541" t="str">
        <f t="shared" si="8"/>
        <v>新北市蘆洲區鷺江街89巷8.10號</v>
      </c>
      <c r="B541" t="s">
        <v>1784</v>
      </c>
      <c r="C541" t="s">
        <v>1160</v>
      </c>
    </row>
    <row r="542" spans="1:3" x14ac:dyDescent="0.25">
      <c r="A542" t="str">
        <f t="shared" si="8"/>
        <v>新北市新北市五股區自強路56號</v>
      </c>
      <c r="B542" t="s">
        <v>117</v>
      </c>
      <c r="C542" t="s">
        <v>2605</v>
      </c>
    </row>
    <row r="543" spans="1:3" x14ac:dyDescent="0.25">
      <c r="A543" t="str">
        <f t="shared" si="8"/>
        <v>新北市新北市三重區三和路四段111號</v>
      </c>
      <c r="B543" t="s">
        <v>187</v>
      </c>
      <c r="C543" t="s">
        <v>2595</v>
      </c>
    </row>
    <row r="544" spans="1:3" x14ac:dyDescent="0.25">
      <c r="A544" t="str">
        <f t="shared" si="8"/>
        <v>新北市新北市汐止區明峰街297巷5弄2號</v>
      </c>
      <c r="B544" t="s">
        <v>258</v>
      </c>
      <c r="C544" t="s">
        <v>2606</v>
      </c>
    </row>
    <row r="545" spans="1:3" x14ac:dyDescent="0.25">
      <c r="A545" t="str">
        <f t="shared" si="8"/>
        <v>新北市新北市中和區景平路666號</v>
      </c>
      <c r="B545" t="s">
        <v>311</v>
      </c>
      <c r="C545" t="s">
        <v>2607</v>
      </c>
    </row>
    <row r="546" spans="1:3" x14ac:dyDescent="0.25">
      <c r="A546" t="str">
        <f t="shared" si="8"/>
        <v>新北市新北市板橋區英士路58巷24號</v>
      </c>
      <c r="B546" t="s">
        <v>360</v>
      </c>
      <c r="C546" t="s">
        <v>2608</v>
      </c>
    </row>
    <row r="547" spans="1:3" x14ac:dyDescent="0.25">
      <c r="A547" t="str">
        <f t="shared" si="8"/>
        <v>新北市新北市三重區和平街12號</v>
      </c>
      <c r="B547" t="s">
        <v>476</v>
      </c>
      <c r="C547" t="s">
        <v>2609</v>
      </c>
    </row>
    <row r="548" spans="1:3" x14ac:dyDescent="0.25">
      <c r="A548" t="str">
        <f t="shared" si="8"/>
        <v>新北市新北市蘆洲區民族路263巷14之-18號</v>
      </c>
      <c r="B548" t="s">
        <v>614</v>
      </c>
      <c r="C548" t="s">
        <v>2601</v>
      </c>
    </row>
    <row r="549" spans="1:3" x14ac:dyDescent="0.25">
      <c r="A549" t="str">
        <f t="shared" si="8"/>
        <v>新北市新北市板橋區文化路1段93,95號</v>
      </c>
      <c r="B549" t="s">
        <v>743</v>
      </c>
      <c r="C549" t="s">
        <v>2610</v>
      </c>
    </row>
    <row r="550" spans="1:3" x14ac:dyDescent="0.25">
      <c r="A550" t="str">
        <f t="shared" si="8"/>
        <v>新北市新北市淡水區竹圍里6鄰民族路210號</v>
      </c>
      <c r="B550" t="s">
        <v>753</v>
      </c>
      <c r="C550" t="s">
        <v>2611</v>
      </c>
    </row>
    <row r="551" spans="1:3" x14ac:dyDescent="0.25">
      <c r="A551" t="str">
        <f t="shared" si="8"/>
        <v>新北市新北市土城區學府路一段126巷64.66號</v>
      </c>
      <c r="B551" t="s">
        <v>785</v>
      </c>
      <c r="C551" t="s">
        <v>2612</v>
      </c>
    </row>
    <row r="552" spans="1:3" x14ac:dyDescent="0.25">
      <c r="A552" t="str">
        <f t="shared" si="8"/>
        <v>新北市三重區重新路五段609巷14號</v>
      </c>
      <c r="B552" t="s">
        <v>1870</v>
      </c>
      <c r="C552" t="s">
        <v>1346</v>
      </c>
    </row>
    <row r="553" spans="1:3" x14ac:dyDescent="0.25">
      <c r="A553" t="str">
        <f t="shared" si="8"/>
        <v>新北市新店區安忠路57巷26弄7號</v>
      </c>
      <c r="B553" t="s">
        <v>2034</v>
      </c>
      <c r="C553" t="s">
        <v>1348</v>
      </c>
    </row>
    <row r="554" spans="1:3" x14ac:dyDescent="0.25">
      <c r="A554" t="str">
        <f t="shared" si="8"/>
        <v>新北市新莊區後港一路187號</v>
      </c>
      <c r="B554" t="s">
        <v>1760</v>
      </c>
      <c r="C554" t="s">
        <v>1238</v>
      </c>
    </row>
    <row r="555" spans="1:3" x14ac:dyDescent="0.25">
      <c r="A555" t="str">
        <f t="shared" si="8"/>
        <v>新北市蘆洲區鷺江街89巷20.22號</v>
      </c>
      <c r="B555" t="s">
        <v>1782</v>
      </c>
      <c r="C555" t="s">
        <v>1158</v>
      </c>
    </row>
    <row r="556" spans="1:3" x14ac:dyDescent="0.25">
      <c r="A556" t="str">
        <f t="shared" si="8"/>
        <v>新北市新北市五股區新城六路155號</v>
      </c>
      <c r="B556" t="s">
        <v>118</v>
      </c>
      <c r="C556" t="s">
        <v>2613</v>
      </c>
    </row>
    <row r="557" spans="1:3" x14ac:dyDescent="0.25">
      <c r="A557" t="str">
        <f t="shared" si="8"/>
        <v>新北市新北市三重區正義北路86號</v>
      </c>
      <c r="B557" t="s">
        <v>198</v>
      </c>
      <c r="C557" t="s">
        <v>2614</v>
      </c>
    </row>
    <row r="558" spans="1:3" x14ac:dyDescent="0.25">
      <c r="A558" t="str">
        <f t="shared" si="8"/>
        <v>新北市新北市汐止區民族五街46號</v>
      </c>
      <c r="B558" t="s">
        <v>248</v>
      </c>
      <c r="C558" t="s">
        <v>2615</v>
      </c>
    </row>
    <row r="559" spans="1:3" x14ac:dyDescent="0.25">
      <c r="A559" t="str">
        <f t="shared" si="8"/>
        <v>新北市新北市中和區景平路666號</v>
      </c>
      <c r="B559" t="s">
        <v>311</v>
      </c>
      <c r="C559" t="s">
        <v>2607</v>
      </c>
    </row>
    <row r="560" spans="1:3" x14ac:dyDescent="0.25">
      <c r="A560" t="str">
        <f t="shared" si="8"/>
        <v>新北市新北市板橋區莊敬路220巷31號</v>
      </c>
      <c r="B560" t="s">
        <v>362</v>
      </c>
      <c r="C560" t="s">
        <v>2616</v>
      </c>
    </row>
    <row r="561" spans="1:3" x14ac:dyDescent="0.25">
      <c r="A561" t="str">
        <f t="shared" si="8"/>
        <v>新北市新北市蘆洲區民族路263巷19號</v>
      </c>
      <c r="B561" t="s">
        <v>615</v>
      </c>
      <c r="C561" t="s">
        <v>2617</v>
      </c>
    </row>
    <row r="562" spans="1:3" x14ac:dyDescent="0.25">
      <c r="A562" t="str">
        <f t="shared" si="8"/>
        <v>新北市新北市淡水區竹圍里6鄰民族路218號</v>
      </c>
      <c r="B562" t="s">
        <v>754</v>
      </c>
      <c r="C562" t="s">
        <v>2618</v>
      </c>
    </row>
    <row r="563" spans="1:3" x14ac:dyDescent="0.25">
      <c r="A563" t="str">
        <f t="shared" si="8"/>
        <v>新北市新北市土城區學府路一段126巷72.74號</v>
      </c>
      <c r="B563" t="s">
        <v>786</v>
      </c>
      <c r="C563" t="s">
        <v>2619</v>
      </c>
    </row>
    <row r="564" spans="1:3" x14ac:dyDescent="0.25">
      <c r="A564" t="str">
        <f t="shared" si="8"/>
        <v>新北市新店區三民路19號</v>
      </c>
      <c r="B564" t="s">
        <v>1994</v>
      </c>
      <c r="C564" t="s">
        <v>1349</v>
      </c>
    </row>
    <row r="565" spans="1:3" x14ac:dyDescent="0.25">
      <c r="A565" t="str">
        <f t="shared" si="8"/>
        <v>新北市新北市淡水區自強路146號</v>
      </c>
      <c r="B565" t="s">
        <v>57</v>
      </c>
      <c r="C565" t="s">
        <v>2620</v>
      </c>
    </row>
    <row r="566" spans="1:3" x14ac:dyDescent="0.25">
      <c r="A566" t="str">
        <f t="shared" si="8"/>
        <v>新北市新北市中和區大勇街47號</v>
      </c>
      <c r="B566" t="s">
        <v>90</v>
      </c>
      <c r="C566" t="s">
        <v>2621</v>
      </c>
    </row>
    <row r="567" spans="1:3" x14ac:dyDescent="0.25">
      <c r="A567" t="str">
        <f t="shared" si="8"/>
        <v>新北市新北市中和區華安街16巷1號</v>
      </c>
      <c r="B567" t="s">
        <v>312</v>
      </c>
      <c r="C567" t="s">
        <v>2622</v>
      </c>
    </row>
    <row r="568" spans="1:3" x14ac:dyDescent="0.25">
      <c r="A568" t="str">
        <f t="shared" si="8"/>
        <v>新北市新北市板橋區莊敬路25巷22號</v>
      </c>
      <c r="B568" t="s">
        <v>363</v>
      </c>
      <c r="C568" t="s">
        <v>2623</v>
      </c>
    </row>
    <row r="569" spans="1:3" x14ac:dyDescent="0.25">
      <c r="A569" t="str">
        <f t="shared" si="8"/>
        <v>新北市新北市林口區中山路552號</v>
      </c>
      <c r="B569" t="s">
        <v>431</v>
      </c>
      <c r="C569" t="s">
        <v>2624</v>
      </c>
    </row>
    <row r="570" spans="1:3" x14ac:dyDescent="0.25">
      <c r="A570" t="str">
        <f t="shared" si="8"/>
        <v>新北市新北市林口區八德路84號</v>
      </c>
      <c r="B570" t="s">
        <v>533</v>
      </c>
      <c r="C570" t="s">
        <v>2625</v>
      </c>
    </row>
    <row r="571" spans="1:3" x14ac:dyDescent="0.25">
      <c r="A571" t="str">
        <f t="shared" si="8"/>
        <v>新北市新北市土城區中華路二段89巷3弄8號</v>
      </c>
      <c r="B571" t="s">
        <v>568</v>
      </c>
      <c r="C571" t="s">
        <v>2626</v>
      </c>
    </row>
    <row r="572" spans="1:3" x14ac:dyDescent="0.25">
      <c r="A572" t="str">
        <f t="shared" si="8"/>
        <v>新北市新北市新莊區瓊泰路38.40號</v>
      </c>
      <c r="B572" t="s">
        <v>755</v>
      </c>
      <c r="C572" t="s">
        <v>2627</v>
      </c>
    </row>
    <row r="573" spans="1:3" x14ac:dyDescent="0.25">
      <c r="A573" t="str">
        <f t="shared" si="8"/>
        <v>新北市新北市淡水區商工路307號</v>
      </c>
      <c r="B573" t="s">
        <v>764</v>
      </c>
      <c r="C573" t="s">
        <v>2628</v>
      </c>
    </row>
    <row r="574" spans="1:3" x14ac:dyDescent="0.25">
      <c r="A574" t="str">
        <f t="shared" si="8"/>
        <v>新北市新北市汐止區長興街一段35號</v>
      </c>
      <c r="B574" t="s">
        <v>1793</v>
      </c>
      <c r="C574" t="s">
        <v>2629</v>
      </c>
    </row>
    <row r="575" spans="1:3" x14ac:dyDescent="0.25">
      <c r="A575" t="str">
        <f t="shared" si="8"/>
        <v>新北市新北市金山區西湖里西勢湖18之6號</v>
      </c>
      <c r="B575" t="s">
        <v>1789</v>
      </c>
      <c r="C575" t="s">
        <v>2630</v>
      </c>
    </row>
    <row r="576" spans="1:3" x14ac:dyDescent="0.25">
      <c r="A576" t="str">
        <f t="shared" si="8"/>
        <v>新北市新北市汐止區仁愛路111號</v>
      </c>
      <c r="B576" t="s">
        <v>245</v>
      </c>
      <c r="C576" t="s">
        <v>2631</v>
      </c>
    </row>
    <row r="577" spans="1:3" x14ac:dyDescent="0.25">
      <c r="A577" t="str">
        <f t="shared" si="8"/>
        <v>新北市新店區中山里1鄰中央路188號</v>
      </c>
      <c r="B577" t="s">
        <v>1995</v>
      </c>
      <c r="C577" t="s">
        <v>1350</v>
      </c>
    </row>
    <row r="578" spans="1:3" x14ac:dyDescent="0.25">
      <c r="A578" t="str">
        <f t="shared" ref="A578:A641" si="9">"新北市"&amp;B578</f>
        <v>新北市新北市淡水區北新路182巷40號</v>
      </c>
      <c r="B578" t="s">
        <v>55</v>
      </c>
      <c r="C578" t="s">
        <v>2632</v>
      </c>
    </row>
    <row r="579" spans="1:3" x14ac:dyDescent="0.25">
      <c r="A579" t="str">
        <f t="shared" si="9"/>
        <v>新北市新北市中和區大勇街71號</v>
      </c>
      <c r="B579" t="s">
        <v>91</v>
      </c>
      <c r="C579" t="s">
        <v>2633</v>
      </c>
    </row>
    <row r="580" spans="1:3" x14ac:dyDescent="0.25">
      <c r="A580" t="str">
        <f t="shared" si="9"/>
        <v>新北市新北市中和區圓通路268之2號</v>
      </c>
      <c r="B580" t="s">
        <v>313</v>
      </c>
      <c r="C580" t="s">
        <v>2634</v>
      </c>
    </row>
    <row r="581" spans="1:3" x14ac:dyDescent="0.25">
      <c r="A581" t="str">
        <f t="shared" si="9"/>
        <v>新北市新北市板橋區莊敬路60號</v>
      </c>
      <c r="B581" t="s">
        <v>364</v>
      </c>
      <c r="C581" t="s">
        <v>2635</v>
      </c>
    </row>
    <row r="582" spans="1:3" x14ac:dyDescent="0.25">
      <c r="A582" t="str">
        <f t="shared" si="9"/>
        <v>新北市新北市林口區文化二路一段123號</v>
      </c>
      <c r="B582" t="s">
        <v>432</v>
      </c>
      <c r="C582" t="s">
        <v>2636</v>
      </c>
    </row>
    <row r="583" spans="1:3" x14ac:dyDescent="0.25">
      <c r="A583" t="str">
        <f t="shared" si="9"/>
        <v>新北市新北市林口區文化二路1段571號</v>
      </c>
      <c r="B583" t="s">
        <v>534</v>
      </c>
      <c r="C583" t="s">
        <v>2637</v>
      </c>
    </row>
    <row r="584" spans="1:3" x14ac:dyDescent="0.25">
      <c r="A584" t="str">
        <f t="shared" si="9"/>
        <v>新北市新北市土城區中華路二段89巷9弄1號</v>
      </c>
      <c r="B584" t="s">
        <v>569</v>
      </c>
      <c r="C584" t="s">
        <v>2638</v>
      </c>
    </row>
    <row r="585" spans="1:3" x14ac:dyDescent="0.25">
      <c r="A585" t="str">
        <f t="shared" si="9"/>
        <v>新北市新北市新莊區新泰路305巷31,33號</v>
      </c>
      <c r="B585" t="s">
        <v>756</v>
      </c>
      <c r="C585" t="s">
        <v>2639</v>
      </c>
    </row>
    <row r="586" spans="1:3" x14ac:dyDescent="0.25">
      <c r="A586" t="str">
        <f t="shared" si="9"/>
        <v>新北市新北市淡水區新民街322巷6弄2號</v>
      </c>
      <c r="B586" t="s">
        <v>765</v>
      </c>
      <c r="C586" t="s">
        <v>2640</v>
      </c>
    </row>
    <row r="587" spans="1:3" x14ac:dyDescent="0.25">
      <c r="A587" t="str">
        <f t="shared" si="9"/>
        <v>新北市新北市汐止區大同路三段396號</v>
      </c>
      <c r="B587" t="s">
        <v>769</v>
      </c>
      <c r="C587" t="s">
        <v>2641</v>
      </c>
    </row>
    <row r="588" spans="1:3" x14ac:dyDescent="0.25">
      <c r="A588" t="str">
        <f t="shared" si="9"/>
        <v>新北市新北市金山區金美里6鄰環金路210號</v>
      </c>
      <c r="B588" t="s">
        <v>1790</v>
      </c>
      <c r="C588" t="s">
        <v>2642</v>
      </c>
    </row>
    <row r="589" spans="1:3" x14ac:dyDescent="0.25">
      <c r="A589" t="str">
        <f t="shared" si="9"/>
        <v>新北市新北市汐止區忠孝東路259號</v>
      </c>
      <c r="B589" t="s">
        <v>252</v>
      </c>
      <c r="C589" t="s">
        <v>2643</v>
      </c>
    </row>
    <row r="590" spans="1:3" x14ac:dyDescent="0.25">
      <c r="A590" t="str">
        <f t="shared" si="9"/>
        <v>新北市新店區中央八街76號</v>
      </c>
      <c r="B590" t="s">
        <v>1996</v>
      </c>
      <c r="C590" t="s">
        <v>1351</v>
      </c>
    </row>
    <row r="591" spans="1:3" x14ac:dyDescent="0.25">
      <c r="A591" t="str">
        <f t="shared" si="9"/>
        <v>新北市新北市淡水區北新路182巷24號</v>
      </c>
      <c r="B591" t="s">
        <v>54</v>
      </c>
      <c r="C591" t="s">
        <v>2644</v>
      </c>
    </row>
    <row r="592" spans="1:3" x14ac:dyDescent="0.25">
      <c r="A592" t="str">
        <f t="shared" si="9"/>
        <v>新北市新北市中和區中正路1205號</v>
      </c>
      <c r="B592" t="s">
        <v>92</v>
      </c>
      <c r="C592" t="s">
        <v>2645</v>
      </c>
    </row>
    <row r="593" spans="1:3" x14ac:dyDescent="0.25">
      <c r="A593" t="str">
        <f t="shared" si="9"/>
        <v>新北市新北市中和區圓通路417之19號</v>
      </c>
      <c r="B593" t="s">
        <v>319</v>
      </c>
      <c r="C593" t="s">
        <v>2646</v>
      </c>
    </row>
    <row r="594" spans="1:3" x14ac:dyDescent="0.25">
      <c r="A594" t="str">
        <f t="shared" si="9"/>
        <v>新北市新北市板橋區新海路135巷35號</v>
      </c>
      <c r="B594" t="s">
        <v>366</v>
      </c>
      <c r="C594" t="s">
        <v>2647</v>
      </c>
    </row>
    <row r="595" spans="1:3" x14ac:dyDescent="0.25">
      <c r="A595" t="str">
        <f t="shared" si="9"/>
        <v>新北市新北市林口區文化二路二段180號</v>
      </c>
      <c r="B595" t="s">
        <v>433</v>
      </c>
      <c r="C595" t="s">
        <v>2648</v>
      </c>
    </row>
    <row r="596" spans="1:3" x14ac:dyDescent="0.25">
      <c r="A596" t="str">
        <f t="shared" si="9"/>
        <v>新北市新北市林口區文化二路一段38號</v>
      </c>
      <c r="B596" t="s">
        <v>535</v>
      </c>
      <c r="C596" t="s">
        <v>2649</v>
      </c>
    </row>
    <row r="597" spans="1:3" x14ac:dyDescent="0.25">
      <c r="A597" t="str">
        <f t="shared" si="9"/>
        <v>新北市新北市土城區中央路四段54巷9號</v>
      </c>
      <c r="B597" t="s">
        <v>565</v>
      </c>
      <c r="C597" t="s">
        <v>2650</v>
      </c>
    </row>
    <row r="598" spans="1:3" x14ac:dyDescent="0.25">
      <c r="A598" t="str">
        <f t="shared" si="9"/>
        <v>新北市新北市新莊區新泰路305巷21,23號</v>
      </c>
      <c r="B598" t="s">
        <v>757</v>
      </c>
      <c r="C598" t="s">
        <v>2651</v>
      </c>
    </row>
    <row r="599" spans="1:3" x14ac:dyDescent="0.25">
      <c r="A599" t="str">
        <f t="shared" si="9"/>
        <v>新北市新北市淡水區淡海路86號</v>
      </c>
      <c r="B599" t="s">
        <v>766</v>
      </c>
      <c r="C599" t="s">
        <v>2652</v>
      </c>
    </row>
    <row r="600" spans="1:3" x14ac:dyDescent="0.25">
      <c r="A600" t="str">
        <f t="shared" si="9"/>
        <v>新北市新北市汐止區大同路三段613號</v>
      </c>
      <c r="B600" t="s">
        <v>770</v>
      </c>
      <c r="C600" t="s">
        <v>2653</v>
      </c>
    </row>
    <row r="601" spans="1:3" x14ac:dyDescent="0.25">
      <c r="A601" t="str">
        <f t="shared" si="9"/>
        <v>新北市新北市金山區南勢湖路74之9號</v>
      </c>
      <c r="B601" t="s">
        <v>1791</v>
      </c>
      <c r="C601" t="s">
        <v>2654</v>
      </c>
    </row>
    <row r="602" spans="1:3" x14ac:dyDescent="0.25">
      <c r="A602" t="str">
        <f t="shared" si="9"/>
        <v>新北市新北市汐止區忠孝東路263號</v>
      </c>
      <c r="B602" t="s">
        <v>253</v>
      </c>
      <c r="C602" t="s">
        <v>2655</v>
      </c>
    </row>
    <row r="603" spans="1:3" x14ac:dyDescent="0.25">
      <c r="A603" t="str">
        <f t="shared" si="9"/>
        <v>新北市新店區中央八街90號</v>
      </c>
      <c r="B603" t="s">
        <v>1997</v>
      </c>
      <c r="C603" t="s">
        <v>1352</v>
      </c>
    </row>
    <row r="604" spans="1:3" x14ac:dyDescent="0.25">
      <c r="A604" t="str">
        <f t="shared" si="9"/>
        <v>新北市新北市淡水區水源街一段75號</v>
      </c>
      <c r="B604" t="s">
        <v>53</v>
      </c>
      <c r="C604" t="s">
        <v>2656</v>
      </c>
    </row>
    <row r="605" spans="1:3" x14ac:dyDescent="0.25">
      <c r="A605" t="str">
        <f t="shared" si="9"/>
        <v>新北市新北市中和區中正路291號</v>
      </c>
      <c r="B605" t="s">
        <v>93</v>
      </c>
      <c r="C605" t="s">
        <v>2657</v>
      </c>
    </row>
    <row r="606" spans="1:3" x14ac:dyDescent="0.25">
      <c r="A606" t="str">
        <f t="shared" si="9"/>
        <v>新北市新北市汐止區鄉長路一段55巷5號</v>
      </c>
      <c r="B606" t="s">
        <v>268</v>
      </c>
      <c r="C606" t="s">
        <v>2658</v>
      </c>
    </row>
    <row r="607" spans="1:3" x14ac:dyDescent="0.25">
      <c r="A607" t="str">
        <f t="shared" si="9"/>
        <v>新北市新北市中和區圓通路417之21號</v>
      </c>
      <c r="B607" t="s">
        <v>320</v>
      </c>
      <c r="C607" t="s">
        <v>2659</v>
      </c>
    </row>
    <row r="608" spans="1:3" x14ac:dyDescent="0.25">
      <c r="A608" t="str">
        <f t="shared" si="9"/>
        <v>新北市新北市板橋區新海路135巷41號</v>
      </c>
      <c r="B608" t="s">
        <v>367</v>
      </c>
      <c r="C608" t="s">
        <v>2660</v>
      </c>
    </row>
    <row r="609" spans="1:3" x14ac:dyDescent="0.25">
      <c r="A609" t="str">
        <f t="shared" si="9"/>
        <v>新北市新北市林口區文化三路1段249巷26號</v>
      </c>
      <c r="B609" t="s">
        <v>434</v>
      </c>
      <c r="C609" t="s">
        <v>2661</v>
      </c>
    </row>
    <row r="610" spans="1:3" x14ac:dyDescent="0.25">
      <c r="A610" t="str">
        <f t="shared" si="9"/>
        <v>新北市新北市林口區文化三路2段36號</v>
      </c>
      <c r="B610" t="s">
        <v>536</v>
      </c>
      <c r="C610" t="s">
        <v>2662</v>
      </c>
    </row>
    <row r="611" spans="1:3" x14ac:dyDescent="0.25">
      <c r="A611" t="str">
        <f t="shared" si="9"/>
        <v>新北市新北市土城區中正路27號</v>
      </c>
      <c r="B611" t="s">
        <v>566</v>
      </c>
      <c r="C611" t="s">
        <v>2663</v>
      </c>
    </row>
    <row r="612" spans="1:3" x14ac:dyDescent="0.25">
      <c r="A612" t="str">
        <f t="shared" si="9"/>
        <v>新北市新北市新莊區新泰路305巷17,19號</v>
      </c>
      <c r="B612" t="s">
        <v>758</v>
      </c>
      <c r="C612" t="s">
        <v>2664</v>
      </c>
    </row>
    <row r="613" spans="1:3" x14ac:dyDescent="0.25">
      <c r="A613" t="str">
        <f t="shared" si="9"/>
        <v>新北市新北市淡水區淡海路88-1號</v>
      </c>
      <c r="B613" t="s">
        <v>767</v>
      </c>
      <c r="C613" t="s">
        <v>2665</v>
      </c>
    </row>
    <row r="614" spans="1:3" x14ac:dyDescent="0.25">
      <c r="A614" t="str">
        <f t="shared" si="9"/>
        <v>新北市新北市汐止區大同路三段615號</v>
      </c>
      <c r="B614" t="s">
        <v>771</v>
      </c>
      <c r="C614" t="s">
        <v>2666</v>
      </c>
    </row>
    <row r="615" spans="1:3" x14ac:dyDescent="0.25">
      <c r="A615" t="str">
        <f t="shared" si="9"/>
        <v>新北市新店區中央四街29號</v>
      </c>
      <c r="B615" t="s">
        <v>1998</v>
      </c>
      <c r="C615" t="s">
        <v>1353</v>
      </c>
    </row>
    <row r="616" spans="1:3" x14ac:dyDescent="0.25">
      <c r="A616" t="str">
        <f t="shared" si="9"/>
        <v>新北市新北市淡水區大仁街69號</v>
      </c>
      <c r="B616" t="s">
        <v>49</v>
      </c>
      <c r="C616" t="s">
        <v>2667</v>
      </c>
    </row>
    <row r="617" spans="1:3" x14ac:dyDescent="0.25">
      <c r="A617" t="str">
        <f t="shared" si="9"/>
        <v>新北市新北市中和區中正路291號</v>
      </c>
      <c r="B617" t="s">
        <v>93</v>
      </c>
      <c r="C617" t="s">
        <v>2657</v>
      </c>
    </row>
    <row r="618" spans="1:3" x14ac:dyDescent="0.25">
      <c r="A618" t="str">
        <f t="shared" si="9"/>
        <v>新北市新北市貢寮區福隆里東興街29之10號</v>
      </c>
      <c r="B618" t="s">
        <v>1792</v>
      </c>
      <c r="C618" t="s">
        <v>2668</v>
      </c>
    </row>
    <row r="619" spans="1:3" x14ac:dyDescent="0.25">
      <c r="A619" t="str">
        <f t="shared" si="9"/>
        <v>新北市新北市汐止區建成路18號</v>
      </c>
      <c r="B619" t="s">
        <v>261</v>
      </c>
      <c r="C619" t="s">
        <v>2669</v>
      </c>
    </row>
    <row r="620" spans="1:3" x14ac:dyDescent="0.25">
      <c r="A620" t="str">
        <f t="shared" si="9"/>
        <v>新北市新北市中和區圓通路417之35號</v>
      </c>
      <c r="B620" t="s">
        <v>321</v>
      </c>
      <c r="C620" t="s">
        <v>2670</v>
      </c>
    </row>
    <row r="621" spans="1:3" x14ac:dyDescent="0.25">
      <c r="A621" t="str">
        <f t="shared" si="9"/>
        <v>新北市新北市板橋區新海路180號</v>
      </c>
      <c r="B621" t="s">
        <v>368</v>
      </c>
      <c r="C621" t="s">
        <v>2671</v>
      </c>
    </row>
    <row r="622" spans="1:3" x14ac:dyDescent="0.25">
      <c r="A622" t="str">
        <f t="shared" si="9"/>
        <v>新北市新北市林口區文化三路一段189號</v>
      </c>
      <c r="B622" t="s">
        <v>435</v>
      </c>
      <c r="C622" t="s">
        <v>2672</v>
      </c>
    </row>
    <row r="623" spans="1:3" x14ac:dyDescent="0.25">
      <c r="A623" t="str">
        <f t="shared" si="9"/>
        <v>新北市新北市林口區文化三路2段41巷37號</v>
      </c>
      <c r="B623" t="s">
        <v>537</v>
      </c>
      <c r="C623" t="s">
        <v>2673</v>
      </c>
    </row>
    <row r="624" spans="1:3" x14ac:dyDescent="0.25">
      <c r="A624" t="str">
        <f t="shared" si="9"/>
        <v>新北市新北市土城區永豐路195巷7弄31號</v>
      </c>
      <c r="B624" t="s">
        <v>572</v>
      </c>
      <c r="C624" t="s">
        <v>2674</v>
      </c>
    </row>
    <row r="625" spans="1:3" x14ac:dyDescent="0.25">
      <c r="A625" t="str">
        <f t="shared" si="9"/>
        <v>新北市新北市新莊區中平路314.316號</v>
      </c>
      <c r="B625" t="s">
        <v>759</v>
      </c>
      <c r="C625" t="s">
        <v>2675</v>
      </c>
    </row>
    <row r="626" spans="1:3" x14ac:dyDescent="0.25">
      <c r="A626" t="str">
        <f t="shared" si="9"/>
        <v>新北市新北市淡水區淡海路88-3號</v>
      </c>
      <c r="B626" t="s">
        <v>768</v>
      </c>
      <c r="C626" t="s">
        <v>2676</v>
      </c>
    </row>
    <row r="627" spans="1:3" x14ac:dyDescent="0.25">
      <c r="A627" t="str">
        <f t="shared" si="9"/>
        <v>新北市新北市汐止區大同路三段617號</v>
      </c>
      <c r="B627" t="s">
        <v>772</v>
      </c>
      <c r="C627" t="s">
        <v>2677</v>
      </c>
    </row>
    <row r="628" spans="1:3" x14ac:dyDescent="0.25">
      <c r="A628" t="str">
        <f t="shared" si="9"/>
        <v>新北市新店區中央路121號</v>
      </c>
      <c r="B628" t="s">
        <v>1999</v>
      </c>
      <c r="C628" t="s">
        <v>1354</v>
      </c>
    </row>
    <row r="629" spans="1:3" x14ac:dyDescent="0.25">
      <c r="A629" t="str">
        <f t="shared" si="9"/>
        <v>新北市新北市三芝區長春街4號</v>
      </c>
      <c r="B629" t="s">
        <v>48</v>
      </c>
      <c r="C629" t="s">
        <v>2678</v>
      </c>
    </row>
    <row r="630" spans="1:3" x14ac:dyDescent="0.25">
      <c r="A630" t="str">
        <f t="shared" si="9"/>
        <v>新北市新北市中和區中和路142號</v>
      </c>
      <c r="B630" t="s">
        <v>94</v>
      </c>
      <c r="C630" t="s">
        <v>2679</v>
      </c>
    </row>
    <row r="631" spans="1:3" x14ac:dyDescent="0.25">
      <c r="A631" t="str">
        <f t="shared" si="9"/>
        <v>新北市新北市汐止區建成路160巷63號</v>
      </c>
      <c r="B631" t="s">
        <v>260</v>
      </c>
      <c r="C631" t="s">
        <v>2680</v>
      </c>
    </row>
    <row r="632" spans="1:3" x14ac:dyDescent="0.25">
      <c r="A632" t="str">
        <f t="shared" si="9"/>
        <v>新北市新北市中和區廣福路73號</v>
      </c>
      <c r="B632" t="s">
        <v>322</v>
      </c>
      <c r="C632" t="s">
        <v>2681</v>
      </c>
    </row>
    <row r="633" spans="1:3" x14ac:dyDescent="0.25">
      <c r="A633" t="str">
        <f t="shared" si="9"/>
        <v>新北市新北市板橋區溪崑二街43號</v>
      </c>
      <c r="B633" t="s">
        <v>370</v>
      </c>
      <c r="C633" t="s">
        <v>2682</v>
      </c>
    </row>
    <row r="634" spans="1:3" x14ac:dyDescent="0.25">
      <c r="A634" t="str">
        <f t="shared" si="9"/>
        <v>新北市新北市林口區文化三路一段555巷20號</v>
      </c>
      <c r="B634" t="s">
        <v>436</v>
      </c>
      <c r="C634" t="s">
        <v>2683</v>
      </c>
    </row>
    <row r="635" spans="1:3" x14ac:dyDescent="0.25">
      <c r="A635" t="str">
        <f t="shared" si="9"/>
        <v>新北市新北市林口區四維路192號</v>
      </c>
      <c r="B635" t="s">
        <v>538</v>
      </c>
      <c r="C635" t="s">
        <v>2684</v>
      </c>
    </row>
    <row r="636" spans="1:3" x14ac:dyDescent="0.25">
      <c r="A636" t="str">
        <f t="shared" si="9"/>
        <v>新北市新北市土城區明德路一段72號</v>
      </c>
      <c r="B636" t="s">
        <v>580</v>
      </c>
      <c r="C636" t="s">
        <v>2685</v>
      </c>
    </row>
    <row r="637" spans="1:3" x14ac:dyDescent="0.25">
      <c r="A637" t="str">
        <f t="shared" si="9"/>
        <v>新北市新北市新莊區中榮街81巷2~6號</v>
      </c>
      <c r="B637" t="s">
        <v>760</v>
      </c>
      <c r="C637" t="s">
        <v>2686</v>
      </c>
    </row>
    <row r="638" spans="1:3" x14ac:dyDescent="0.25">
      <c r="A638" t="str">
        <f t="shared" si="9"/>
        <v>新北市新北市汐止區大同路三段617號</v>
      </c>
      <c r="B638" t="s">
        <v>772</v>
      </c>
      <c r="C638" t="s">
        <v>2677</v>
      </c>
    </row>
    <row r="639" spans="1:3" x14ac:dyDescent="0.25">
      <c r="A639" t="str">
        <f t="shared" si="9"/>
        <v>新北市新店區中正路284巷4弄6號</v>
      </c>
      <c r="B639" t="s">
        <v>2001</v>
      </c>
      <c r="C639" t="s">
        <v>1355</v>
      </c>
    </row>
    <row r="640" spans="1:3" x14ac:dyDescent="0.25">
      <c r="A640" t="str">
        <f t="shared" si="9"/>
        <v>新北市新北市中和區中和路350巷8弄12號</v>
      </c>
      <c r="B640" t="s">
        <v>95</v>
      </c>
      <c r="C640" t="s">
        <v>2687</v>
      </c>
    </row>
    <row r="641" spans="1:3" x14ac:dyDescent="0.25">
      <c r="A641" t="str">
        <f t="shared" si="9"/>
        <v>新北市新北市汐止區大同路二段653號</v>
      </c>
      <c r="B641" t="s">
        <v>240</v>
      </c>
      <c r="C641" t="s">
        <v>2688</v>
      </c>
    </row>
    <row r="642" spans="1:3" x14ac:dyDescent="0.25">
      <c r="A642" t="str">
        <f t="shared" ref="A642:A705" si="10">"新北市"&amp;B642</f>
        <v>新北市新北市板橋區瑞安街56號</v>
      </c>
      <c r="B642" t="s">
        <v>371</v>
      </c>
      <c r="C642" t="s">
        <v>2689</v>
      </c>
    </row>
    <row r="643" spans="1:3" x14ac:dyDescent="0.25">
      <c r="A643" t="str">
        <f t="shared" si="10"/>
        <v>新北市新北市林口區文化三路一段563號</v>
      </c>
      <c r="B643" t="s">
        <v>437</v>
      </c>
      <c r="C643" t="s">
        <v>2690</v>
      </c>
    </row>
    <row r="644" spans="1:3" x14ac:dyDescent="0.25">
      <c r="A644" t="str">
        <f t="shared" si="10"/>
        <v>新北市新北市新莊區銘德街55-57號</v>
      </c>
      <c r="B644" t="s">
        <v>761</v>
      </c>
      <c r="C644" t="s">
        <v>2691</v>
      </c>
    </row>
    <row r="645" spans="1:3" x14ac:dyDescent="0.25">
      <c r="A645" t="str">
        <f t="shared" si="10"/>
        <v>新北市新店區二十張路129巷2弄1號</v>
      </c>
      <c r="B645" t="s">
        <v>1991</v>
      </c>
      <c r="C645" t="s">
        <v>1356</v>
      </c>
    </row>
    <row r="646" spans="1:3" x14ac:dyDescent="0.25">
      <c r="A646" t="str">
        <f t="shared" si="10"/>
        <v>新北市新北市中和區秀朗路三段112號</v>
      </c>
      <c r="B646" t="s">
        <v>96</v>
      </c>
      <c r="C646" t="s">
        <v>2692</v>
      </c>
    </row>
    <row r="647" spans="1:3" x14ac:dyDescent="0.25">
      <c r="A647" t="str">
        <f t="shared" si="10"/>
        <v>新北市新北市中和區中山路2段291號</v>
      </c>
      <c r="B647" t="s">
        <v>280</v>
      </c>
      <c r="C647" t="s">
        <v>2693</v>
      </c>
    </row>
    <row r="648" spans="1:3" x14ac:dyDescent="0.25">
      <c r="A648" t="str">
        <f t="shared" si="10"/>
        <v>新北市新北市板橋區萬板路148號</v>
      </c>
      <c r="B648" t="s">
        <v>372</v>
      </c>
      <c r="C648" t="s">
        <v>2694</v>
      </c>
    </row>
    <row r="649" spans="1:3" x14ac:dyDescent="0.25">
      <c r="A649" t="str">
        <f t="shared" si="10"/>
        <v>新北市新北市林口區文化三路二段150號</v>
      </c>
      <c r="B649" t="s">
        <v>438</v>
      </c>
      <c r="C649" t="s">
        <v>2695</v>
      </c>
    </row>
    <row r="650" spans="1:3" x14ac:dyDescent="0.25">
      <c r="A650" t="str">
        <f t="shared" si="10"/>
        <v>新北市新北市淡水區中山北路2段189巷100號</v>
      </c>
      <c r="B650" t="s">
        <v>539</v>
      </c>
      <c r="C650" t="s">
        <v>2696</v>
      </c>
    </row>
    <row r="651" spans="1:3" x14ac:dyDescent="0.25">
      <c r="A651" t="str">
        <f t="shared" si="10"/>
        <v>新北市新北市土城區青雲路151巷15號</v>
      </c>
      <c r="B651" t="s">
        <v>584</v>
      </c>
      <c r="C651" t="s">
        <v>2697</v>
      </c>
    </row>
    <row r="652" spans="1:3" x14ac:dyDescent="0.25">
      <c r="A652" t="str">
        <f t="shared" si="10"/>
        <v>新北市新北市新店區安康路2段339號</v>
      </c>
      <c r="B652" t="s">
        <v>773</v>
      </c>
      <c r="C652" t="s">
        <v>2698</v>
      </c>
    </row>
    <row r="653" spans="1:3" x14ac:dyDescent="0.25">
      <c r="A653" t="str">
        <f t="shared" si="10"/>
        <v>新北市新北市土城區民族街9號</v>
      </c>
      <c r="B653" t="s">
        <v>1794</v>
      </c>
      <c r="C653" t="s">
        <v>2699</v>
      </c>
    </row>
    <row r="654" spans="1:3" x14ac:dyDescent="0.25">
      <c r="A654" t="str">
        <f t="shared" si="10"/>
        <v>新北市新北市萬里區野柳村八斗路60號</v>
      </c>
      <c r="B654" t="s">
        <v>791</v>
      </c>
      <c r="C654" t="s">
        <v>2700</v>
      </c>
    </row>
    <row r="655" spans="1:3" x14ac:dyDescent="0.25">
      <c r="A655" t="str">
        <f t="shared" si="10"/>
        <v>新北市新北市林口區仁愛路一段167巷71號</v>
      </c>
      <c r="B655" t="s">
        <v>796</v>
      </c>
      <c r="C655" t="s">
        <v>2701</v>
      </c>
    </row>
    <row r="656" spans="1:3" x14ac:dyDescent="0.25">
      <c r="A656" t="str">
        <f t="shared" si="10"/>
        <v>新北市新北市新店區北宜路二段295號</v>
      </c>
      <c r="B656" t="s">
        <v>803</v>
      </c>
      <c r="C656" t="s">
        <v>2702</v>
      </c>
    </row>
    <row r="657" spans="1:3" x14ac:dyDescent="0.25">
      <c r="A657" t="str">
        <f t="shared" si="10"/>
        <v>新北市新北市中和區民德路44-46號</v>
      </c>
      <c r="B657" t="s">
        <v>809</v>
      </c>
      <c r="C657" t="s">
        <v>2703</v>
      </c>
    </row>
    <row r="658" spans="1:3" x14ac:dyDescent="0.25">
      <c r="A658" t="str">
        <f t="shared" si="10"/>
        <v>新北市新北市汐止區工建路122號</v>
      </c>
      <c r="B658" t="s">
        <v>242</v>
      </c>
      <c r="C658" t="s">
        <v>2704</v>
      </c>
    </row>
    <row r="659" spans="1:3" x14ac:dyDescent="0.25">
      <c r="A659" t="str">
        <f t="shared" si="10"/>
        <v>新北市新店區二十張路42號</v>
      </c>
      <c r="B659" t="s">
        <v>1992</v>
      </c>
      <c r="C659" t="s">
        <v>1357</v>
      </c>
    </row>
    <row r="660" spans="1:3" x14ac:dyDescent="0.25">
      <c r="A660" t="str">
        <f t="shared" si="10"/>
        <v>新北市新北市中和區宜安路28之7號</v>
      </c>
      <c r="B660" t="s">
        <v>97</v>
      </c>
      <c r="C660" t="s">
        <v>2705</v>
      </c>
    </row>
    <row r="661" spans="1:3" x14ac:dyDescent="0.25">
      <c r="A661" t="str">
        <f t="shared" si="10"/>
        <v>新北市新北市中和區圓通路299巷48弄23號</v>
      </c>
      <c r="B661" t="s">
        <v>314</v>
      </c>
      <c r="C661" t="s">
        <v>2706</v>
      </c>
    </row>
    <row r="662" spans="1:3" x14ac:dyDescent="0.25">
      <c r="A662" t="str">
        <f t="shared" si="10"/>
        <v>新北市新北市板橋區篤行路三段22巷2號</v>
      </c>
      <c r="B662" t="s">
        <v>373</v>
      </c>
      <c r="C662" t="s">
        <v>2707</v>
      </c>
    </row>
    <row r="663" spans="1:3" x14ac:dyDescent="0.25">
      <c r="A663" t="str">
        <f t="shared" si="10"/>
        <v>新北市新北市林口區文化三路二段213號</v>
      </c>
      <c r="B663" t="s">
        <v>439</v>
      </c>
      <c r="C663" t="s">
        <v>2708</v>
      </c>
    </row>
    <row r="664" spans="1:3" x14ac:dyDescent="0.25">
      <c r="A664" t="str">
        <f t="shared" si="10"/>
        <v>新北市新北市淡水區中山北路2段189巷116號</v>
      </c>
      <c r="B664" t="s">
        <v>540</v>
      </c>
      <c r="C664" t="s">
        <v>2709</v>
      </c>
    </row>
    <row r="665" spans="1:3" x14ac:dyDescent="0.25">
      <c r="A665" t="str">
        <f t="shared" si="10"/>
        <v>新北市新北市土城區青雲路295巷16弄22號</v>
      </c>
      <c r="B665" t="s">
        <v>585</v>
      </c>
      <c r="C665" t="s">
        <v>2710</v>
      </c>
    </row>
    <row r="666" spans="1:3" x14ac:dyDescent="0.25">
      <c r="A666" t="str">
        <f t="shared" si="10"/>
        <v>新北市新北市新店區新和街109號</v>
      </c>
      <c r="B666" t="s">
        <v>774</v>
      </c>
      <c r="C666" t="s">
        <v>2711</v>
      </c>
    </row>
    <row r="667" spans="1:3" x14ac:dyDescent="0.25">
      <c r="A667" t="str">
        <f t="shared" si="10"/>
        <v>新北市新北市土城區學府路二段235號</v>
      </c>
      <c r="B667" t="s">
        <v>1795</v>
      </c>
      <c r="C667" t="s">
        <v>2712</v>
      </c>
    </row>
    <row r="668" spans="1:3" x14ac:dyDescent="0.25">
      <c r="A668" t="str">
        <f t="shared" si="10"/>
        <v>新北市新北市萬里區大鵬街111號</v>
      </c>
      <c r="B668" t="s">
        <v>792</v>
      </c>
      <c r="C668" t="s">
        <v>2713</v>
      </c>
    </row>
    <row r="669" spans="1:3" x14ac:dyDescent="0.25">
      <c r="A669" t="str">
        <f t="shared" si="10"/>
        <v>新北市新北市林口區東明三街402號</v>
      </c>
      <c r="B669" t="s">
        <v>797</v>
      </c>
      <c r="C669" t="s">
        <v>2714</v>
      </c>
    </row>
    <row r="670" spans="1:3" x14ac:dyDescent="0.25">
      <c r="A670" t="str">
        <f t="shared" si="10"/>
        <v>新北市新北市新店區北新路一段10號</v>
      </c>
      <c r="B670" t="s">
        <v>804</v>
      </c>
      <c r="C670" t="s">
        <v>2715</v>
      </c>
    </row>
    <row r="671" spans="1:3" x14ac:dyDescent="0.25">
      <c r="A671" t="str">
        <f t="shared" si="10"/>
        <v>新北市新北市中和區橋安街41號</v>
      </c>
      <c r="B671" t="s">
        <v>810</v>
      </c>
      <c r="C671" t="s">
        <v>2716</v>
      </c>
    </row>
    <row r="672" spans="1:3" x14ac:dyDescent="0.25">
      <c r="A672" t="str">
        <f t="shared" si="10"/>
        <v>新北市新北市汐止區大同路二段238號</v>
      </c>
      <c r="B672" t="s">
        <v>239</v>
      </c>
      <c r="C672" t="s">
        <v>2717</v>
      </c>
    </row>
    <row r="673" spans="1:3" x14ac:dyDescent="0.25">
      <c r="A673" t="str">
        <f t="shared" si="10"/>
        <v>新北市新店區二十張路46之3號</v>
      </c>
      <c r="B673" t="s">
        <v>1993</v>
      </c>
      <c r="C673" t="s">
        <v>1358</v>
      </c>
    </row>
    <row r="674" spans="1:3" x14ac:dyDescent="0.25">
      <c r="A674" t="str">
        <f t="shared" si="10"/>
        <v>新北市新北市中和區忠孝街124巷2號</v>
      </c>
      <c r="B674" t="s">
        <v>98</v>
      </c>
      <c r="C674" t="s">
        <v>2718</v>
      </c>
    </row>
    <row r="675" spans="1:3" x14ac:dyDescent="0.25">
      <c r="A675" t="str">
        <f t="shared" si="10"/>
        <v>新北市新北市中和區圓通路299巷8號</v>
      </c>
      <c r="B675" t="s">
        <v>315</v>
      </c>
      <c r="C675" t="s">
        <v>2719</v>
      </c>
    </row>
    <row r="676" spans="1:3" x14ac:dyDescent="0.25">
      <c r="A676" t="str">
        <f t="shared" si="10"/>
        <v>新北市新北市板橋區館前東路27號</v>
      </c>
      <c r="B676" t="s">
        <v>375</v>
      </c>
      <c r="C676" t="s">
        <v>2720</v>
      </c>
    </row>
    <row r="677" spans="1:3" x14ac:dyDescent="0.25">
      <c r="A677" t="str">
        <f t="shared" si="10"/>
        <v>新北市新北市林口區文化北路二段550巷20弄10號</v>
      </c>
      <c r="B677" t="s">
        <v>440</v>
      </c>
      <c r="C677" t="s">
        <v>2721</v>
      </c>
    </row>
    <row r="678" spans="1:3" x14ac:dyDescent="0.25">
      <c r="A678" t="str">
        <f t="shared" si="10"/>
        <v>新北市新北市淡水區中山北路2段189巷124號</v>
      </c>
      <c r="B678" t="s">
        <v>541</v>
      </c>
      <c r="C678" t="s">
        <v>2722</v>
      </c>
    </row>
    <row r="679" spans="1:3" x14ac:dyDescent="0.25">
      <c r="A679" t="str">
        <f t="shared" si="10"/>
        <v>新北市新北市土城區青雲路295巷16弄56號</v>
      </c>
      <c r="B679" t="s">
        <v>586</v>
      </c>
      <c r="C679" t="s">
        <v>2723</v>
      </c>
    </row>
    <row r="680" spans="1:3" x14ac:dyDescent="0.25">
      <c r="A680" t="str">
        <f t="shared" si="10"/>
        <v>新北市新北市新店區安康路三段561巷2弄14.16號</v>
      </c>
      <c r="B680" t="s">
        <v>775</v>
      </c>
      <c r="C680" t="s">
        <v>2724</v>
      </c>
    </row>
    <row r="681" spans="1:3" x14ac:dyDescent="0.25">
      <c r="A681" t="str">
        <f t="shared" si="10"/>
        <v>新北市新北市土城區學府路二段22巷1-7號</v>
      </c>
      <c r="B681" t="s">
        <v>787</v>
      </c>
      <c r="C681" t="s">
        <v>2725</v>
      </c>
    </row>
    <row r="682" spans="1:3" x14ac:dyDescent="0.25">
      <c r="A682" t="str">
        <f t="shared" si="10"/>
        <v>新北市新北市金山區環金路376巷2~6號</v>
      </c>
      <c r="B682" t="s">
        <v>793</v>
      </c>
      <c r="C682" t="s">
        <v>2726</v>
      </c>
    </row>
    <row r="683" spans="1:3" x14ac:dyDescent="0.25">
      <c r="A683" t="str">
        <f t="shared" si="10"/>
        <v>新北市新北市林口區仁愛路2段516號</v>
      </c>
      <c r="B683" t="s">
        <v>798</v>
      </c>
      <c r="C683" t="s">
        <v>2727</v>
      </c>
    </row>
    <row r="684" spans="1:3" x14ac:dyDescent="0.25">
      <c r="A684" t="str">
        <f t="shared" si="10"/>
        <v>新北市新北市新店區北新路一段10號</v>
      </c>
      <c r="B684" t="s">
        <v>804</v>
      </c>
      <c r="C684" t="s">
        <v>2715</v>
      </c>
    </row>
    <row r="685" spans="1:3" x14ac:dyDescent="0.25">
      <c r="A685" t="str">
        <f t="shared" si="10"/>
        <v>新北市新北市中和區圓通路158巷8-1號</v>
      </c>
      <c r="B685" t="s">
        <v>811</v>
      </c>
      <c r="C685" t="s">
        <v>2728</v>
      </c>
    </row>
    <row r="686" spans="1:3" x14ac:dyDescent="0.25">
      <c r="A686" t="str">
        <f t="shared" si="10"/>
        <v>新北市新北市汐止區新台五路一段167號</v>
      </c>
      <c r="B686" t="s">
        <v>270</v>
      </c>
      <c r="C686" t="s">
        <v>2729</v>
      </c>
    </row>
    <row r="687" spans="1:3" x14ac:dyDescent="0.25">
      <c r="A687" t="str">
        <f t="shared" si="10"/>
        <v>新北市新店區民族路45號</v>
      </c>
      <c r="B687" t="s">
        <v>2019</v>
      </c>
      <c r="C687" t="s">
        <v>1359</v>
      </c>
    </row>
    <row r="688" spans="1:3" x14ac:dyDescent="0.25">
      <c r="A688" t="str">
        <f t="shared" si="10"/>
        <v>新北市新北市中和區忠孝街124巷8號</v>
      </c>
      <c r="B688" t="s">
        <v>99</v>
      </c>
      <c r="C688" t="s">
        <v>2730</v>
      </c>
    </row>
    <row r="689" spans="1:3" x14ac:dyDescent="0.25">
      <c r="A689" t="str">
        <f t="shared" si="10"/>
        <v>新北市新北市汐止區龍安路187號</v>
      </c>
      <c r="B689" t="s">
        <v>278</v>
      </c>
      <c r="C689" t="s">
        <v>2731</v>
      </c>
    </row>
    <row r="690" spans="1:3" x14ac:dyDescent="0.25">
      <c r="A690" t="str">
        <f t="shared" si="10"/>
        <v>新北市新北市中和區圓通路369巷156弄48號</v>
      </c>
      <c r="B690" t="s">
        <v>317</v>
      </c>
      <c r="C690" t="s">
        <v>2732</v>
      </c>
    </row>
    <row r="691" spans="1:3" x14ac:dyDescent="0.25">
      <c r="A691" t="str">
        <f t="shared" si="10"/>
        <v>新北市新北市板橋區龍泉街126號</v>
      </c>
      <c r="B691" t="s">
        <v>376</v>
      </c>
      <c r="C691" t="s">
        <v>2733</v>
      </c>
    </row>
    <row r="692" spans="1:3" x14ac:dyDescent="0.25">
      <c r="A692" t="str">
        <f t="shared" si="10"/>
        <v>新北市新北市林口區民族路216巷5號</v>
      </c>
      <c r="B692" t="s">
        <v>441</v>
      </c>
      <c r="C692" t="s">
        <v>2734</v>
      </c>
    </row>
    <row r="693" spans="1:3" x14ac:dyDescent="0.25">
      <c r="A693" t="str">
        <f t="shared" si="10"/>
        <v>新北市新北市淡水區中山北路2段189巷148號</v>
      </c>
      <c r="B693" t="s">
        <v>542</v>
      </c>
      <c r="C693" t="s">
        <v>2735</v>
      </c>
    </row>
    <row r="694" spans="1:3" x14ac:dyDescent="0.25">
      <c r="A694" t="str">
        <f t="shared" si="10"/>
        <v>新北市新北市土城區青雲路329巷31號</v>
      </c>
      <c r="B694" t="s">
        <v>587</v>
      </c>
      <c r="C694" t="s">
        <v>2736</v>
      </c>
    </row>
    <row r="695" spans="1:3" x14ac:dyDescent="0.25">
      <c r="A695" t="str">
        <f t="shared" si="10"/>
        <v>新北市新北市新店區車子路15號</v>
      </c>
      <c r="B695" t="s">
        <v>776</v>
      </c>
      <c r="C695" t="s">
        <v>2737</v>
      </c>
    </row>
    <row r="696" spans="1:3" x14ac:dyDescent="0.25">
      <c r="A696" t="str">
        <f t="shared" si="10"/>
        <v>新北市新北市土城區學府路一段241號</v>
      </c>
      <c r="B696" t="s">
        <v>788</v>
      </c>
      <c r="C696" t="s">
        <v>2738</v>
      </c>
    </row>
    <row r="697" spans="1:3" x14ac:dyDescent="0.25">
      <c r="A697" t="str">
        <f t="shared" si="10"/>
        <v>新北市新北市金山區磺港村磺港路171-1號</v>
      </c>
      <c r="B697" t="s">
        <v>794</v>
      </c>
      <c r="C697" t="s">
        <v>2739</v>
      </c>
    </row>
    <row r="698" spans="1:3" x14ac:dyDescent="0.25">
      <c r="A698" t="str">
        <f t="shared" si="10"/>
        <v>新北市新北市林口區文化二路一段100號</v>
      </c>
      <c r="B698" t="s">
        <v>799</v>
      </c>
      <c r="C698" t="s">
        <v>2740</v>
      </c>
    </row>
    <row r="699" spans="1:3" x14ac:dyDescent="0.25">
      <c r="A699" t="str">
        <f t="shared" si="10"/>
        <v>新北市新北市新店區中央路105巷2~12號</v>
      </c>
      <c r="B699" t="s">
        <v>805</v>
      </c>
      <c r="C699" t="s">
        <v>2741</v>
      </c>
    </row>
    <row r="700" spans="1:3" x14ac:dyDescent="0.25">
      <c r="A700" t="str">
        <f t="shared" si="10"/>
        <v>新北市新北市永和區永平路84號</v>
      </c>
      <c r="B700" t="s">
        <v>812</v>
      </c>
      <c r="C700" t="s">
        <v>2742</v>
      </c>
    </row>
    <row r="701" spans="1:3" x14ac:dyDescent="0.25">
      <c r="A701" t="str">
        <f t="shared" si="10"/>
        <v>新北市新店區民族路55號</v>
      </c>
      <c r="B701" t="s">
        <v>2020</v>
      </c>
      <c r="C701" t="s">
        <v>1360</v>
      </c>
    </row>
    <row r="702" spans="1:3" x14ac:dyDescent="0.25">
      <c r="A702" t="str">
        <f t="shared" si="10"/>
        <v>新北市新北市中和區忠孝街141號</v>
      </c>
      <c r="B702" t="s">
        <v>100</v>
      </c>
      <c r="C702" t="s">
        <v>2743</v>
      </c>
    </row>
    <row r="703" spans="1:3" x14ac:dyDescent="0.25">
      <c r="A703" t="str">
        <f t="shared" si="10"/>
        <v>新北市新北市汐止區新台五路一段116號</v>
      </c>
      <c r="B703" t="s">
        <v>269</v>
      </c>
      <c r="C703" t="s">
        <v>2744</v>
      </c>
    </row>
    <row r="704" spans="1:3" x14ac:dyDescent="0.25">
      <c r="A704" t="str">
        <f t="shared" si="10"/>
        <v>新北市新北市中和區圓通路369巷203號</v>
      </c>
      <c r="B704" t="s">
        <v>318</v>
      </c>
      <c r="C704" t="s">
        <v>2745</v>
      </c>
    </row>
    <row r="705" spans="1:3" x14ac:dyDescent="0.25">
      <c r="A705" t="str">
        <f t="shared" si="10"/>
        <v>新北市新北市板橋區雙十路二段83號</v>
      </c>
      <c r="B705" t="s">
        <v>377</v>
      </c>
      <c r="C705" t="s">
        <v>2746</v>
      </c>
    </row>
    <row r="706" spans="1:3" x14ac:dyDescent="0.25">
      <c r="A706" t="str">
        <f t="shared" ref="A706:A769" si="11">"新北市"&amp;B706</f>
        <v>新北市新北市林口區民富街97號</v>
      </c>
      <c r="B706" t="s">
        <v>442</v>
      </c>
      <c r="C706" t="s">
        <v>2747</v>
      </c>
    </row>
    <row r="707" spans="1:3" x14ac:dyDescent="0.25">
      <c r="A707" t="str">
        <f t="shared" si="11"/>
        <v>新北市新北市淡水區文化路63號</v>
      </c>
      <c r="B707" t="s">
        <v>543</v>
      </c>
      <c r="C707" t="s">
        <v>2748</v>
      </c>
    </row>
    <row r="708" spans="1:3" x14ac:dyDescent="0.25">
      <c r="A708" t="str">
        <f t="shared" si="11"/>
        <v>新北市新北市土城區學府路一段164巷5弄3號</v>
      </c>
      <c r="B708" t="s">
        <v>589</v>
      </c>
      <c r="C708" t="s">
        <v>2749</v>
      </c>
    </row>
    <row r="709" spans="1:3" x14ac:dyDescent="0.25">
      <c r="A709" t="str">
        <f t="shared" si="11"/>
        <v>新北市新北市新店區安德街154、156號</v>
      </c>
      <c r="B709" t="s">
        <v>777</v>
      </c>
      <c r="C709" t="s">
        <v>2750</v>
      </c>
    </row>
    <row r="710" spans="1:3" x14ac:dyDescent="0.25">
      <c r="A710" t="str">
        <f t="shared" si="11"/>
        <v>新北市新北市土城區學士路33巷13.15.17號</v>
      </c>
      <c r="B710" t="s">
        <v>789</v>
      </c>
      <c r="C710" t="s">
        <v>2751</v>
      </c>
    </row>
    <row r="711" spans="1:3" x14ac:dyDescent="0.25">
      <c r="A711" t="str">
        <f t="shared" si="11"/>
        <v>新北市新北市金山區磺港路326號</v>
      </c>
      <c r="B711" t="s">
        <v>795</v>
      </c>
      <c r="C711" t="s">
        <v>2752</v>
      </c>
    </row>
    <row r="712" spans="1:3" x14ac:dyDescent="0.25">
      <c r="A712" t="str">
        <f t="shared" si="11"/>
        <v>新北市新北市林口區文化二路一段68巷16.16-1號</v>
      </c>
      <c r="B712" t="s">
        <v>800</v>
      </c>
      <c r="C712" t="s">
        <v>2753</v>
      </c>
    </row>
    <row r="713" spans="1:3" x14ac:dyDescent="0.25">
      <c r="A713" t="str">
        <f t="shared" si="11"/>
        <v>新北市新北市新店區如意街9巷3.5號</v>
      </c>
      <c r="B713" t="s">
        <v>806</v>
      </c>
      <c r="C713" t="s">
        <v>2754</v>
      </c>
    </row>
    <row r="714" spans="1:3" x14ac:dyDescent="0.25">
      <c r="A714" t="str">
        <f t="shared" si="11"/>
        <v>新北市新北市永和區中正路65號</v>
      </c>
      <c r="B714" t="s">
        <v>813</v>
      </c>
      <c r="C714" t="s">
        <v>2755</v>
      </c>
    </row>
    <row r="715" spans="1:3" x14ac:dyDescent="0.25">
      <c r="A715" t="str">
        <f t="shared" si="11"/>
        <v>新北市新店區民權路63號</v>
      </c>
      <c r="B715" t="s">
        <v>2021</v>
      </c>
      <c r="C715" t="s">
        <v>1361</v>
      </c>
    </row>
    <row r="716" spans="1:3" x14ac:dyDescent="0.25">
      <c r="A716" t="str">
        <f t="shared" si="11"/>
        <v>新北市新北市中和區捷運路143號</v>
      </c>
      <c r="B716" t="s">
        <v>101</v>
      </c>
      <c r="C716" t="s">
        <v>2756</v>
      </c>
    </row>
    <row r="717" spans="1:3" x14ac:dyDescent="0.25">
      <c r="A717" t="str">
        <f t="shared" si="11"/>
        <v>新北市新北市汐止區新台五路一段116號</v>
      </c>
      <c r="B717" t="s">
        <v>269</v>
      </c>
      <c r="C717" t="s">
        <v>2744</v>
      </c>
    </row>
    <row r="718" spans="1:3" x14ac:dyDescent="0.25">
      <c r="A718" t="str">
        <f t="shared" si="11"/>
        <v>新北市新北市中和區連城路127巷40號</v>
      </c>
      <c r="B718" t="s">
        <v>309</v>
      </c>
      <c r="C718" t="s">
        <v>2757</v>
      </c>
    </row>
    <row r="719" spans="1:3" x14ac:dyDescent="0.25">
      <c r="A719" t="str">
        <f t="shared" si="11"/>
        <v>新北市新北市板橋區雙十路二段83號</v>
      </c>
      <c r="B719" t="s">
        <v>377</v>
      </c>
      <c r="C719" t="s">
        <v>2746</v>
      </c>
    </row>
    <row r="720" spans="1:3" x14ac:dyDescent="0.25">
      <c r="A720" t="str">
        <f t="shared" si="11"/>
        <v>新北市新北市林口區民權路12巷1號</v>
      </c>
      <c r="B720" t="s">
        <v>443</v>
      </c>
      <c r="C720" t="s">
        <v>2758</v>
      </c>
    </row>
    <row r="721" spans="1:3" x14ac:dyDescent="0.25">
      <c r="A721" t="str">
        <f t="shared" si="11"/>
        <v>新北市新北市淡水區北新路184巷108號</v>
      </c>
      <c r="B721" t="s">
        <v>544</v>
      </c>
      <c r="C721" t="s">
        <v>2759</v>
      </c>
    </row>
    <row r="722" spans="1:3" x14ac:dyDescent="0.25">
      <c r="A722" t="str">
        <f t="shared" si="11"/>
        <v>新北市新北市土城區學府路一段164巷5弄9號</v>
      </c>
      <c r="B722" t="s">
        <v>590</v>
      </c>
      <c r="C722" t="s">
        <v>2760</v>
      </c>
    </row>
    <row r="723" spans="1:3" x14ac:dyDescent="0.25">
      <c r="A723" t="str">
        <f t="shared" si="11"/>
        <v>新北市新北市新店區安康路二段168號</v>
      </c>
      <c r="B723" t="s">
        <v>778</v>
      </c>
      <c r="C723" t="s">
        <v>2761</v>
      </c>
    </row>
    <row r="724" spans="1:3" x14ac:dyDescent="0.25">
      <c r="A724" t="str">
        <f t="shared" si="11"/>
        <v>新北市新北市土城區學士路33巷27.29號</v>
      </c>
      <c r="B724" t="s">
        <v>790</v>
      </c>
      <c r="C724" t="s">
        <v>2762</v>
      </c>
    </row>
    <row r="725" spans="1:3" x14ac:dyDescent="0.25">
      <c r="A725" t="str">
        <f t="shared" si="11"/>
        <v>新北市新北市林口區文化二路一段68巷16-4.16-5號</v>
      </c>
      <c r="B725" t="s">
        <v>801</v>
      </c>
      <c r="C725" t="s">
        <v>2763</v>
      </c>
    </row>
    <row r="726" spans="1:3" x14ac:dyDescent="0.25">
      <c r="A726" t="str">
        <f t="shared" si="11"/>
        <v>新北市新北市新店區如意街9巷6.8號</v>
      </c>
      <c r="B726" t="s">
        <v>807</v>
      </c>
      <c r="C726" t="s">
        <v>2764</v>
      </c>
    </row>
    <row r="727" spans="1:3" x14ac:dyDescent="0.25">
      <c r="A727" t="str">
        <f t="shared" si="11"/>
        <v>新北市新北市中和區大勇街31巷35號</v>
      </c>
      <c r="B727" t="s">
        <v>814</v>
      </c>
      <c r="C727" t="s">
        <v>2765</v>
      </c>
    </row>
    <row r="728" spans="1:3" x14ac:dyDescent="0.25">
      <c r="A728" t="str">
        <f t="shared" si="11"/>
        <v>新北市新店區民權路73號</v>
      </c>
      <c r="B728" t="s">
        <v>2022</v>
      </c>
      <c r="C728" t="s">
        <v>1362</v>
      </c>
    </row>
    <row r="729" spans="1:3" x14ac:dyDescent="0.25">
      <c r="A729" t="str">
        <f t="shared" si="11"/>
        <v>新北市新北市中和區連城路469巷22弄1號</v>
      </c>
      <c r="B729" t="s">
        <v>102</v>
      </c>
      <c r="C729" t="s">
        <v>2766</v>
      </c>
    </row>
    <row r="730" spans="1:3" x14ac:dyDescent="0.25">
      <c r="A730" t="str">
        <f t="shared" si="11"/>
        <v>新北市新北市汐止區莊敬街21號</v>
      </c>
      <c r="B730" t="s">
        <v>264</v>
      </c>
      <c r="C730" t="s">
        <v>2767</v>
      </c>
    </row>
    <row r="731" spans="1:3" x14ac:dyDescent="0.25">
      <c r="A731" t="str">
        <f t="shared" si="11"/>
        <v>新北市新北市板橋區懷德街174巷16號</v>
      </c>
      <c r="B731" t="s">
        <v>378</v>
      </c>
      <c r="C731" t="s">
        <v>2768</v>
      </c>
    </row>
    <row r="732" spans="1:3" x14ac:dyDescent="0.25">
      <c r="A732" t="str">
        <f t="shared" si="11"/>
        <v>新北市新北市林口區西林里35鄰東明一街95巷17號</v>
      </c>
      <c r="B732" t="s">
        <v>444</v>
      </c>
      <c r="C732" t="s">
        <v>2769</v>
      </c>
    </row>
    <row r="733" spans="1:3" x14ac:dyDescent="0.25">
      <c r="A733" t="str">
        <f t="shared" si="11"/>
        <v>新北市新北市淡水區北新路184巷62號</v>
      </c>
      <c r="B733" t="s">
        <v>545</v>
      </c>
      <c r="C733" t="s">
        <v>2770</v>
      </c>
    </row>
    <row r="734" spans="1:3" x14ac:dyDescent="0.25">
      <c r="A734" t="str">
        <f t="shared" si="11"/>
        <v>新北市新北市新店區安忠路57巷26弄2-8號</v>
      </c>
      <c r="B734" t="s">
        <v>779</v>
      </c>
      <c r="C734" t="s">
        <v>2771</v>
      </c>
    </row>
    <row r="735" spans="1:3" x14ac:dyDescent="0.25">
      <c r="A735" t="str">
        <f t="shared" si="11"/>
        <v>新北市新北市林口區嘉溪雅坑5之9號</v>
      </c>
      <c r="B735" t="s">
        <v>802</v>
      </c>
      <c r="C735" t="s">
        <v>2772</v>
      </c>
    </row>
    <row r="736" spans="1:3" x14ac:dyDescent="0.25">
      <c r="A736" t="str">
        <f t="shared" si="11"/>
        <v>新北市新北市新店區達觀路38號</v>
      </c>
      <c r="B736" t="s">
        <v>808</v>
      </c>
      <c r="C736" t="s">
        <v>2773</v>
      </c>
    </row>
    <row r="737" spans="1:3" x14ac:dyDescent="0.25">
      <c r="A737" t="str">
        <f t="shared" si="11"/>
        <v>新北市新北市永和區保福路2段8號</v>
      </c>
      <c r="B737" t="s">
        <v>815</v>
      </c>
      <c r="C737" t="s">
        <v>2774</v>
      </c>
    </row>
    <row r="738" spans="1:3" x14ac:dyDescent="0.25">
      <c r="A738" t="str">
        <f t="shared" si="11"/>
        <v>新北市三重區興德路129號</v>
      </c>
      <c r="B738" t="s">
        <v>1695</v>
      </c>
      <c r="C738" t="s">
        <v>1174</v>
      </c>
    </row>
    <row r="739" spans="1:3" x14ac:dyDescent="0.25">
      <c r="A739" t="str">
        <f t="shared" si="11"/>
        <v>新北市新店區中興路三段136號</v>
      </c>
      <c r="B739" t="s">
        <v>2006</v>
      </c>
      <c r="C739" t="s">
        <v>1363</v>
      </c>
    </row>
    <row r="740" spans="1:3" x14ac:dyDescent="0.25">
      <c r="A740" t="str">
        <f t="shared" si="11"/>
        <v>新北市新北市淡水區淡金路2號</v>
      </c>
      <c r="B740" t="s">
        <v>63</v>
      </c>
      <c r="C740" t="s">
        <v>2775</v>
      </c>
    </row>
    <row r="741" spans="1:3" x14ac:dyDescent="0.25">
      <c r="A741" t="str">
        <f t="shared" si="11"/>
        <v>新北市新北市中和區景平路293號</v>
      </c>
      <c r="B741" t="s">
        <v>103</v>
      </c>
      <c r="C741" t="s">
        <v>2776</v>
      </c>
    </row>
    <row r="742" spans="1:3" x14ac:dyDescent="0.25">
      <c r="A742" t="str">
        <f t="shared" si="11"/>
        <v>新北市新北市三重區重陽路一段44巷43號</v>
      </c>
      <c r="B742" t="s">
        <v>208</v>
      </c>
      <c r="C742" t="s">
        <v>2777</v>
      </c>
    </row>
    <row r="743" spans="1:3" x14ac:dyDescent="0.25">
      <c r="A743" t="str">
        <f t="shared" si="11"/>
        <v>新北市新北市板橋區懷德街174巷24號</v>
      </c>
      <c r="B743" t="s">
        <v>379</v>
      </c>
      <c r="C743" t="s">
        <v>2778</v>
      </c>
    </row>
    <row r="744" spans="1:3" x14ac:dyDescent="0.25">
      <c r="A744" t="str">
        <f t="shared" si="11"/>
        <v>新北市新北市林口區信義路281號</v>
      </c>
      <c r="B744" t="s">
        <v>445</v>
      </c>
      <c r="C744" t="s">
        <v>2779</v>
      </c>
    </row>
    <row r="745" spans="1:3" x14ac:dyDescent="0.25">
      <c r="A745" t="str">
        <f t="shared" si="11"/>
        <v>新北市新北市土城區三民路23巷8弄10號</v>
      </c>
      <c r="B745" t="s">
        <v>563</v>
      </c>
      <c r="C745" t="s">
        <v>2780</v>
      </c>
    </row>
    <row r="746" spans="1:3" x14ac:dyDescent="0.25">
      <c r="A746" t="str">
        <f t="shared" si="11"/>
        <v>新北市新北市中和區忠孝街26巷55~57號</v>
      </c>
      <c r="B746" t="s">
        <v>816</v>
      </c>
      <c r="C746" t="s">
        <v>2781</v>
      </c>
    </row>
    <row r="747" spans="1:3" x14ac:dyDescent="0.25">
      <c r="A747" t="str">
        <f t="shared" si="11"/>
        <v>新北市新北市樹林區三俊街255巷8.10.12號</v>
      </c>
      <c r="B747" t="s">
        <v>823</v>
      </c>
      <c r="C747" t="s">
        <v>2782</v>
      </c>
    </row>
    <row r="748" spans="1:3" x14ac:dyDescent="0.25">
      <c r="A748" t="str">
        <f t="shared" si="11"/>
        <v>新北市新北市林口區粉寮路一段101號</v>
      </c>
      <c r="B748" t="s">
        <v>828</v>
      </c>
      <c r="C748" t="s">
        <v>2783</v>
      </c>
    </row>
    <row r="749" spans="1:3" x14ac:dyDescent="0.25">
      <c r="A749" t="str">
        <f t="shared" si="11"/>
        <v>新北市新北市新店區中正路538巷7-12號</v>
      </c>
      <c r="B749" t="s">
        <v>833</v>
      </c>
      <c r="C749" t="s">
        <v>2784</v>
      </c>
    </row>
    <row r="750" spans="1:3" x14ac:dyDescent="0.25">
      <c r="A750" t="str">
        <f t="shared" si="11"/>
        <v>新北市新北市汐止區東勢街216巷24弄7-11號</v>
      </c>
      <c r="B750" t="s">
        <v>839</v>
      </c>
      <c r="C750" t="s">
        <v>2785</v>
      </c>
    </row>
    <row r="751" spans="1:3" x14ac:dyDescent="0.25">
      <c r="A751" t="str">
        <f t="shared" si="11"/>
        <v>新北市新北市鶯歌區建國路59號</v>
      </c>
      <c r="B751" t="s">
        <v>845</v>
      </c>
      <c r="C751" t="s">
        <v>2786</v>
      </c>
    </row>
    <row r="752" spans="1:3" x14ac:dyDescent="0.25">
      <c r="A752" t="str">
        <f t="shared" si="11"/>
        <v>新北市新北市汐止區樟樹一路一巷15號</v>
      </c>
      <c r="B752" t="s">
        <v>277</v>
      </c>
      <c r="C752" t="s">
        <v>2787</v>
      </c>
    </row>
    <row r="753" spans="1:3" x14ac:dyDescent="0.25">
      <c r="A753" t="str">
        <f t="shared" si="11"/>
        <v>新北市三重區興德路129號</v>
      </c>
      <c r="B753" t="s">
        <v>1695</v>
      </c>
      <c r="C753" t="s">
        <v>1174</v>
      </c>
    </row>
    <row r="754" spans="1:3" x14ac:dyDescent="0.25">
      <c r="A754" t="str">
        <f t="shared" si="11"/>
        <v>新北市新店區五峰路129號</v>
      </c>
      <c r="B754" t="s">
        <v>2010</v>
      </c>
      <c r="C754" t="s">
        <v>1364</v>
      </c>
    </row>
    <row r="755" spans="1:3" x14ac:dyDescent="0.25">
      <c r="A755" t="str">
        <f t="shared" si="11"/>
        <v>新北市新北市淡水區淡金路8號</v>
      </c>
      <c r="B755" t="s">
        <v>65</v>
      </c>
      <c r="C755" t="s">
        <v>2788</v>
      </c>
    </row>
    <row r="756" spans="1:3" x14ac:dyDescent="0.25">
      <c r="A756" t="str">
        <f t="shared" si="11"/>
        <v>新北市新北市中和區景新街418巷1號</v>
      </c>
      <c r="B756" t="s">
        <v>104</v>
      </c>
      <c r="C756" t="s">
        <v>2789</v>
      </c>
    </row>
    <row r="757" spans="1:3" x14ac:dyDescent="0.25">
      <c r="A757" t="str">
        <f t="shared" si="11"/>
        <v>新北市新北市三重區三陽路52號</v>
      </c>
      <c r="B757" t="s">
        <v>191</v>
      </c>
      <c r="C757" t="s">
        <v>2790</v>
      </c>
    </row>
    <row r="758" spans="1:3" x14ac:dyDescent="0.25">
      <c r="A758" t="str">
        <f t="shared" si="11"/>
        <v>新北市新北市林口區公園路231號</v>
      </c>
      <c r="B758" t="s">
        <v>383</v>
      </c>
      <c r="C758" t="s">
        <v>2791</v>
      </c>
    </row>
    <row r="759" spans="1:3" x14ac:dyDescent="0.25">
      <c r="A759" t="str">
        <f t="shared" si="11"/>
        <v>新北市新北市林口區南勢五街8號</v>
      </c>
      <c r="B759" t="s">
        <v>446</v>
      </c>
      <c r="C759" t="s">
        <v>2792</v>
      </c>
    </row>
    <row r="760" spans="1:3" x14ac:dyDescent="0.25">
      <c r="A760" t="str">
        <f t="shared" si="11"/>
        <v>新北市新北市土城區中州路27巷77號</v>
      </c>
      <c r="B760" t="s">
        <v>567</v>
      </c>
      <c r="C760" t="s">
        <v>2793</v>
      </c>
    </row>
    <row r="761" spans="1:3" x14ac:dyDescent="0.25">
      <c r="A761" t="str">
        <f t="shared" si="11"/>
        <v>新北市新北市中和區忠孝街26巷71~77號</v>
      </c>
      <c r="B761" t="s">
        <v>817</v>
      </c>
      <c r="C761" t="s">
        <v>2794</v>
      </c>
    </row>
    <row r="762" spans="1:3" x14ac:dyDescent="0.25">
      <c r="A762" t="str">
        <f t="shared" si="11"/>
        <v>新北市新北市樹林區復興路229巷8號</v>
      </c>
      <c r="B762" t="s">
        <v>824</v>
      </c>
      <c r="C762" t="s">
        <v>2795</v>
      </c>
    </row>
    <row r="763" spans="1:3" x14ac:dyDescent="0.25">
      <c r="A763" t="str">
        <f t="shared" si="11"/>
        <v>新北市新北市林口區宏昌街88號</v>
      </c>
      <c r="B763" t="s">
        <v>829</v>
      </c>
      <c r="C763" t="s">
        <v>2796</v>
      </c>
    </row>
    <row r="764" spans="1:3" x14ac:dyDescent="0.25">
      <c r="A764" t="str">
        <f t="shared" si="11"/>
        <v>新北市新北市新店區中正路501-16號</v>
      </c>
      <c r="B764" t="s">
        <v>834</v>
      </c>
      <c r="C764" t="s">
        <v>2797</v>
      </c>
    </row>
    <row r="765" spans="1:3" x14ac:dyDescent="0.25">
      <c r="A765" t="str">
        <f t="shared" si="11"/>
        <v>新北市新北市汐止區東勢街216巷24弄2號</v>
      </c>
      <c r="B765" t="s">
        <v>840</v>
      </c>
      <c r="C765" t="s">
        <v>2798</v>
      </c>
    </row>
    <row r="766" spans="1:3" x14ac:dyDescent="0.25">
      <c r="A766" t="str">
        <f t="shared" si="11"/>
        <v>新北市新北市鶯歌區國中街108~110-1號</v>
      </c>
      <c r="B766" t="s">
        <v>846</v>
      </c>
      <c r="C766" t="s">
        <v>2799</v>
      </c>
    </row>
    <row r="767" spans="1:3" x14ac:dyDescent="0.25">
      <c r="A767" t="str">
        <f t="shared" si="11"/>
        <v>新北市新北市石門區海園路38號</v>
      </c>
      <c r="B767" t="s">
        <v>850</v>
      </c>
      <c r="C767" t="s">
        <v>2800</v>
      </c>
    </row>
    <row r="768" spans="1:3" x14ac:dyDescent="0.25">
      <c r="A768" t="str">
        <f t="shared" si="11"/>
        <v>新北市新北市汐止區樟樹一路145巷2號</v>
      </c>
      <c r="B768" t="s">
        <v>274</v>
      </c>
      <c r="C768" t="s">
        <v>2801</v>
      </c>
    </row>
    <row r="769" spans="1:3" x14ac:dyDescent="0.25">
      <c r="A769" t="str">
        <f t="shared" si="11"/>
        <v>新北市三重區興德路129號</v>
      </c>
      <c r="B769" t="s">
        <v>1695</v>
      </c>
      <c r="C769" t="s">
        <v>1174</v>
      </c>
    </row>
    <row r="770" spans="1:3" x14ac:dyDescent="0.25">
      <c r="A770" t="str">
        <f t="shared" ref="A770:A833" si="12">"新北市"&amp;B770</f>
        <v>新北市新店區五峰路63巷8弄43號</v>
      </c>
      <c r="B770" t="s">
        <v>2011</v>
      </c>
      <c r="C770" t="s">
        <v>1365</v>
      </c>
    </row>
    <row r="771" spans="1:3" x14ac:dyDescent="0.25">
      <c r="A771" t="str">
        <f t="shared" si="12"/>
        <v>新北市新北市淡水區淡金路21號</v>
      </c>
      <c r="B771" t="s">
        <v>62</v>
      </c>
      <c r="C771" t="s">
        <v>2802</v>
      </c>
    </row>
    <row r="772" spans="1:3" x14ac:dyDescent="0.25">
      <c r="A772" t="str">
        <f t="shared" si="12"/>
        <v>新北市新北市中和區景德街33號</v>
      </c>
      <c r="B772" t="s">
        <v>105</v>
      </c>
      <c r="C772" t="s">
        <v>2803</v>
      </c>
    </row>
    <row r="773" spans="1:3" x14ac:dyDescent="0.25">
      <c r="A773" t="str">
        <f t="shared" si="12"/>
        <v>新北市新北市三重區三陽路60巷2號</v>
      </c>
      <c r="B773" t="s">
        <v>192</v>
      </c>
      <c r="C773" t="s">
        <v>2804</v>
      </c>
    </row>
    <row r="774" spans="1:3" x14ac:dyDescent="0.25">
      <c r="A774" t="str">
        <f t="shared" si="12"/>
        <v>新北市新北市林口區文化二路一段170號</v>
      </c>
      <c r="B774" t="s">
        <v>384</v>
      </c>
      <c r="C774" t="s">
        <v>2805</v>
      </c>
    </row>
    <row r="775" spans="1:3" x14ac:dyDescent="0.25">
      <c r="A775" t="str">
        <f t="shared" si="12"/>
        <v>新北市新北市林口區麗園二街1巷5號</v>
      </c>
      <c r="B775" t="s">
        <v>447</v>
      </c>
      <c r="C775" t="s">
        <v>2806</v>
      </c>
    </row>
    <row r="776" spans="1:3" x14ac:dyDescent="0.25">
      <c r="A776" t="str">
        <f t="shared" si="12"/>
        <v>新北市新北市土城區明德路2段125號</v>
      </c>
      <c r="B776" t="s">
        <v>577</v>
      </c>
      <c r="C776" t="s">
        <v>2807</v>
      </c>
    </row>
    <row r="777" spans="1:3" x14ac:dyDescent="0.25">
      <c r="A777" t="str">
        <f t="shared" si="12"/>
        <v>新北市新北市永和區環河西路二段245號</v>
      </c>
      <c r="B777" t="s">
        <v>818</v>
      </c>
      <c r="C777" t="s">
        <v>2808</v>
      </c>
    </row>
    <row r="778" spans="1:3" x14ac:dyDescent="0.25">
      <c r="A778" t="str">
        <f t="shared" si="12"/>
        <v>新北市新北市樹林區中華路379巷19弄5號</v>
      </c>
      <c r="B778" t="s">
        <v>825</v>
      </c>
      <c r="C778" t="s">
        <v>2809</v>
      </c>
    </row>
    <row r="779" spans="1:3" x14ac:dyDescent="0.25">
      <c r="A779" t="str">
        <f t="shared" si="12"/>
        <v>新北市新北市林口區粉寮路一段102號</v>
      </c>
      <c r="B779" t="s">
        <v>830</v>
      </c>
      <c r="C779" t="s">
        <v>2810</v>
      </c>
    </row>
    <row r="780" spans="1:3" x14ac:dyDescent="0.25">
      <c r="A780" t="str">
        <f t="shared" si="12"/>
        <v>新北市新北市新店區中正路54巷22-24號</v>
      </c>
      <c r="B780" t="s">
        <v>835</v>
      </c>
      <c r="C780" t="s">
        <v>2811</v>
      </c>
    </row>
    <row r="781" spans="1:3" x14ac:dyDescent="0.25">
      <c r="A781" t="str">
        <f t="shared" si="12"/>
        <v>新北市新北市汐止區鄉長路一段55巷11-21號</v>
      </c>
      <c r="B781" t="s">
        <v>841</v>
      </c>
      <c r="C781" t="s">
        <v>2812</v>
      </c>
    </row>
    <row r="782" spans="1:3" x14ac:dyDescent="0.25">
      <c r="A782" t="str">
        <f t="shared" si="12"/>
        <v>新北市新北市鶯歌區鶯桃路658巷23.23之1-2號</v>
      </c>
      <c r="B782" t="s">
        <v>847</v>
      </c>
      <c r="C782" t="s">
        <v>2813</v>
      </c>
    </row>
    <row r="783" spans="1:3" x14ac:dyDescent="0.25">
      <c r="A783" t="str">
        <f t="shared" si="12"/>
        <v>新北市新北市汐止區樟樹一路151巷12號</v>
      </c>
      <c r="B783" t="s">
        <v>275</v>
      </c>
      <c r="C783" t="s">
        <v>2814</v>
      </c>
    </row>
    <row r="784" spans="1:3" x14ac:dyDescent="0.25">
      <c r="A784" t="str">
        <f t="shared" si="12"/>
        <v>新北市三重區中正北路421號</v>
      </c>
      <c r="B784" t="s">
        <v>1827</v>
      </c>
      <c r="C784" t="s">
        <v>1366</v>
      </c>
    </row>
    <row r="785" spans="1:3" x14ac:dyDescent="0.25">
      <c r="A785" t="str">
        <f t="shared" si="12"/>
        <v>新北市新店區北新路二段250號</v>
      </c>
      <c r="B785" t="s">
        <v>2017</v>
      </c>
      <c r="C785" t="s">
        <v>1367</v>
      </c>
    </row>
    <row r="786" spans="1:3" x14ac:dyDescent="0.25">
      <c r="A786" t="str">
        <f t="shared" si="12"/>
        <v>新北市新北市淡水區英專路151號</v>
      </c>
      <c r="B786" t="s">
        <v>60</v>
      </c>
      <c r="C786" t="s">
        <v>2815</v>
      </c>
    </row>
    <row r="787" spans="1:3" x14ac:dyDescent="0.25">
      <c r="A787" t="str">
        <f t="shared" si="12"/>
        <v>新北市新北市中和區圓通路301號</v>
      </c>
      <c r="B787" t="s">
        <v>106</v>
      </c>
      <c r="C787" t="s">
        <v>2816</v>
      </c>
    </row>
    <row r="788" spans="1:3" x14ac:dyDescent="0.25">
      <c r="A788" t="str">
        <f t="shared" si="12"/>
        <v>新北市新北市三重區中正北路276巷28號</v>
      </c>
      <c r="B788" t="s">
        <v>193</v>
      </c>
      <c r="C788" t="s">
        <v>2817</v>
      </c>
    </row>
    <row r="789" spans="1:3" x14ac:dyDescent="0.25">
      <c r="A789" t="str">
        <f t="shared" si="12"/>
        <v>新北市新北市汐止區樟樹一路153號</v>
      </c>
      <c r="B789" t="s">
        <v>276</v>
      </c>
      <c r="C789" t="s">
        <v>2818</v>
      </c>
    </row>
    <row r="790" spans="1:3" x14ac:dyDescent="0.25">
      <c r="A790" t="str">
        <f t="shared" si="12"/>
        <v>新北市新北市林口區文化二路一段230巷22弄1號</v>
      </c>
      <c r="B790" t="s">
        <v>385</v>
      </c>
      <c r="C790" t="s">
        <v>2819</v>
      </c>
    </row>
    <row r="791" spans="1:3" x14ac:dyDescent="0.25">
      <c r="A791" t="str">
        <f t="shared" si="12"/>
        <v>新北市新北市泰山區中港西路390號</v>
      </c>
      <c r="B791" t="s">
        <v>450</v>
      </c>
      <c r="C791" t="s">
        <v>2820</v>
      </c>
    </row>
    <row r="792" spans="1:3" x14ac:dyDescent="0.25">
      <c r="A792" t="str">
        <f t="shared" si="12"/>
        <v>新北市新北市五股區工商路155巷1號</v>
      </c>
      <c r="B792" t="s">
        <v>502</v>
      </c>
      <c r="C792" t="s">
        <v>2821</v>
      </c>
    </row>
    <row r="793" spans="1:3" x14ac:dyDescent="0.25">
      <c r="A793" t="str">
        <f t="shared" si="12"/>
        <v>新北市新北市土城區青雲路100號</v>
      </c>
      <c r="B793" t="s">
        <v>583</v>
      </c>
      <c r="C793" t="s">
        <v>2822</v>
      </c>
    </row>
    <row r="794" spans="1:3" x14ac:dyDescent="0.25">
      <c r="A794" t="str">
        <f t="shared" si="12"/>
        <v>新北市新北市中和區橋和路306~308號</v>
      </c>
      <c r="B794" t="s">
        <v>819</v>
      </c>
      <c r="C794" t="s">
        <v>2823</v>
      </c>
    </row>
    <row r="795" spans="1:3" x14ac:dyDescent="0.25">
      <c r="A795" t="str">
        <f t="shared" si="12"/>
        <v>新北市新北市樹林區大雅路330號</v>
      </c>
      <c r="B795" t="s">
        <v>826</v>
      </c>
      <c r="C795" t="s">
        <v>2824</v>
      </c>
    </row>
    <row r="796" spans="1:3" x14ac:dyDescent="0.25">
      <c r="A796" t="str">
        <f t="shared" si="12"/>
        <v>新北市新北市林口區工七路8號</v>
      </c>
      <c r="B796" t="s">
        <v>831</v>
      </c>
      <c r="C796" t="s">
        <v>2825</v>
      </c>
    </row>
    <row r="797" spans="1:3" x14ac:dyDescent="0.25">
      <c r="A797" t="str">
        <f t="shared" si="12"/>
        <v>新北市新北市新店區寶興路45巷6弄6.8號</v>
      </c>
      <c r="B797" t="s">
        <v>836</v>
      </c>
      <c r="C797" t="s">
        <v>2826</v>
      </c>
    </row>
    <row r="798" spans="1:3" x14ac:dyDescent="0.25">
      <c r="A798" t="str">
        <f t="shared" si="12"/>
        <v>新北市新北市汐止區忠孝東路428號</v>
      </c>
      <c r="B798" t="s">
        <v>842</v>
      </c>
      <c r="C798" t="s">
        <v>2827</v>
      </c>
    </row>
    <row r="799" spans="1:3" x14ac:dyDescent="0.25">
      <c r="A799" t="str">
        <f t="shared" si="12"/>
        <v>新北市新北市鶯歌區公園街1號</v>
      </c>
      <c r="B799" t="s">
        <v>848</v>
      </c>
      <c r="C799" t="s">
        <v>2828</v>
      </c>
    </row>
    <row r="800" spans="1:3" x14ac:dyDescent="0.25">
      <c r="A800" t="str">
        <f t="shared" si="12"/>
        <v>新北市三重區正義北路47號</v>
      </c>
      <c r="B800" t="s">
        <v>1839</v>
      </c>
      <c r="C800" t="s">
        <v>1368</v>
      </c>
    </row>
    <row r="801" spans="1:3" x14ac:dyDescent="0.25">
      <c r="A801" t="str">
        <f t="shared" si="12"/>
        <v>新北市三重區正義南路87之1號</v>
      </c>
      <c r="B801" t="s">
        <v>1840</v>
      </c>
      <c r="C801" t="s">
        <v>1369</v>
      </c>
    </row>
    <row r="802" spans="1:3" x14ac:dyDescent="0.25">
      <c r="A802" t="str">
        <f t="shared" si="12"/>
        <v>新北市新店區百忍街50巷2弄13號</v>
      </c>
      <c r="B802" t="s">
        <v>2043</v>
      </c>
      <c r="C802" t="s">
        <v>1370</v>
      </c>
    </row>
    <row r="803" spans="1:3" x14ac:dyDescent="0.25">
      <c r="A803" t="str">
        <f t="shared" si="12"/>
        <v>新北市新北市淡水區沙崙路181巷12號</v>
      </c>
      <c r="B803" t="s">
        <v>58</v>
      </c>
      <c r="C803" t="s">
        <v>2829</v>
      </c>
    </row>
    <row r="804" spans="1:3" x14ac:dyDescent="0.25">
      <c r="A804" t="str">
        <f t="shared" si="12"/>
        <v>新北市新北市中和區圓通路305巷32號</v>
      </c>
      <c r="B804" t="s">
        <v>107</v>
      </c>
      <c r="C804" t="s">
        <v>2830</v>
      </c>
    </row>
    <row r="805" spans="1:3" x14ac:dyDescent="0.25">
      <c r="A805" t="str">
        <f t="shared" si="12"/>
        <v>新北市新北市三重區光復路二段87巷41號</v>
      </c>
      <c r="B805" t="s">
        <v>201</v>
      </c>
      <c r="C805" t="s">
        <v>2831</v>
      </c>
    </row>
    <row r="806" spans="1:3" x14ac:dyDescent="0.25">
      <c r="A806" t="str">
        <f t="shared" si="12"/>
        <v>新北市新北市汐止區福德一路106巷8號</v>
      </c>
      <c r="B806" t="s">
        <v>271</v>
      </c>
      <c r="C806" t="s">
        <v>2832</v>
      </c>
    </row>
    <row r="807" spans="1:3" x14ac:dyDescent="0.25">
      <c r="A807" t="str">
        <f t="shared" si="12"/>
        <v>新北市新北市林口區文化二路一段230巷22弄1號</v>
      </c>
      <c r="B807" t="s">
        <v>385</v>
      </c>
      <c r="C807" t="s">
        <v>2819</v>
      </c>
    </row>
    <row r="808" spans="1:3" x14ac:dyDescent="0.25">
      <c r="A808" t="str">
        <f t="shared" si="12"/>
        <v>新北市新北市泰山區民權街88號</v>
      </c>
      <c r="B808" t="s">
        <v>451</v>
      </c>
      <c r="C808" t="s">
        <v>2833</v>
      </c>
    </row>
    <row r="809" spans="1:3" x14ac:dyDescent="0.25">
      <c r="A809" t="str">
        <f t="shared" si="12"/>
        <v>新北市新北市五股區成泰路1段189巷16號</v>
      </c>
      <c r="B809" t="s">
        <v>503</v>
      </c>
      <c r="C809" t="s">
        <v>2834</v>
      </c>
    </row>
    <row r="810" spans="1:3" x14ac:dyDescent="0.25">
      <c r="A810" t="str">
        <f t="shared" si="12"/>
        <v>新北市新北市土城區裕民路157號</v>
      </c>
      <c r="B810" t="s">
        <v>588</v>
      </c>
      <c r="C810" t="s">
        <v>2835</v>
      </c>
    </row>
    <row r="811" spans="1:3" x14ac:dyDescent="0.25">
      <c r="A811" t="str">
        <f t="shared" si="12"/>
        <v>新北市新北市中和區板南路490號</v>
      </c>
      <c r="B811" t="s">
        <v>820</v>
      </c>
      <c r="C811" t="s">
        <v>2836</v>
      </c>
    </row>
    <row r="812" spans="1:3" x14ac:dyDescent="0.25">
      <c r="A812" t="str">
        <f t="shared" si="12"/>
        <v>新北市新北市樹林區大雅路288號</v>
      </c>
      <c r="B812" t="s">
        <v>827</v>
      </c>
      <c r="C812" t="s">
        <v>2837</v>
      </c>
    </row>
    <row r="813" spans="1:3" x14ac:dyDescent="0.25">
      <c r="A813" t="str">
        <f t="shared" si="12"/>
        <v>新北市新北市林口區工七路8號</v>
      </c>
      <c r="B813" t="s">
        <v>831</v>
      </c>
      <c r="C813" t="s">
        <v>2825</v>
      </c>
    </row>
    <row r="814" spans="1:3" x14ac:dyDescent="0.25">
      <c r="A814" t="str">
        <f t="shared" si="12"/>
        <v>新北市新北市新店區寶興路45巷8弄5.7號</v>
      </c>
      <c r="B814" t="s">
        <v>837</v>
      </c>
      <c r="C814" t="s">
        <v>2838</v>
      </c>
    </row>
    <row r="815" spans="1:3" x14ac:dyDescent="0.25">
      <c r="A815" t="str">
        <f t="shared" si="12"/>
        <v>新北市新北市汐止區忠孝東路424號</v>
      </c>
      <c r="B815" t="s">
        <v>843</v>
      </c>
      <c r="C815" t="s">
        <v>2839</v>
      </c>
    </row>
    <row r="816" spans="1:3" x14ac:dyDescent="0.25">
      <c r="A816" t="str">
        <f t="shared" si="12"/>
        <v>新北市新北市鶯歌區南雅路436號</v>
      </c>
      <c r="B816" t="s">
        <v>849</v>
      </c>
      <c r="C816" t="s">
        <v>2840</v>
      </c>
    </row>
    <row r="817" spans="1:3" x14ac:dyDescent="0.25">
      <c r="A817" t="str">
        <f t="shared" si="12"/>
        <v>新北市三重區重陽路三段5巷8弄30號</v>
      </c>
      <c r="B817" t="s">
        <v>1865</v>
      </c>
      <c r="C817" t="s">
        <v>1371</v>
      </c>
    </row>
    <row r="818" spans="1:3" x14ac:dyDescent="0.25">
      <c r="A818" t="str">
        <f t="shared" si="12"/>
        <v>新北市新店區百忍街50巷2弄5號</v>
      </c>
      <c r="B818" t="s">
        <v>2044</v>
      </c>
      <c r="C818" t="s">
        <v>1372</v>
      </c>
    </row>
    <row r="819" spans="1:3" x14ac:dyDescent="0.25">
      <c r="A819" t="str">
        <f t="shared" si="12"/>
        <v>新北市新北市淡水區崁頂里10鄰沙崙路二段707號</v>
      </c>
      <c r="B819" t="s">
        <v>61</v>
      </c>
      <c r="C819" t="s">
        <v>2841</v>
      </c>
    </row>
    <row r="820" spans="1:3" x14ac:dyDescent="0.25">
      <c r="A820" t="str">
        <f t="shared" si="12"/>
        <v>新北市新北市中和區圓通路367巷13弄50號</v>
      </c>
      <c r="B820" t="s">
        <v>108</v>
      </c>
      <c r="C820" t="s">
        <v>2842</v>
      </c>
    </row>
    <row r="821" spans="1:3" x14ac:dyDescent="0.25">
      <c r="A821" t="str">
        <f t="shared" si="12"/>
        <v>新北市新北市三重區三和路四段107號</v>
      </c>
      <c r="B821" t="s">
        <v>186</v>
      </c>
      <c r="C821" t="s">
        <v>2843</v>
      </c>
    </row>
    <row r="822" spans="1:3" x14ac:dyDescent="0.25">
      <c r="A822" t="str">
        <f t="shared" si="12"/>
        <v>新北市新北市汐止區福德一路106巷8號</v>
      </c>
      <c r="B822" t="s">
        <v>271</v>
      </c>
      <c r="C822" t="s">
        <v>2832</v>
      </c>
    </row>
    <row r="823" spans="1:3" x14ac:dyDescent="0.25">
      <c r="A823" t="str">
        <f t="shared" si="12"/>
        <v>新北市新北市林口區文化二路二段112號</v>
      </c>
      <c r="B823" t="s">
        <v>386</v>
      </c>
      <c r="C823" t="s">
        <v>2844</v>
      </c>
    </row>
    <row r="824" spans="1:3" x14ac:dyDescent="0.25">
      <c r="A824" t="str">
        <f t="shared" si="12"/>
        <v>新北市新北市泰山區同義街19號</v>
      </c>
      <c r="B824" t="s">
        <v>452</v>
      </c>
      <c r="C824" t="s">
        <v>2845</v>
      </c>
    </row>
    <row r="825" spans="1:3" x14ac:dyDescent="0.25">
      <c r="A825" t="str">
        <f t="shared" si="12"/>
        <v>新北市新北市五股區成泰路1段237號之17</v>
      </c>
      <c r="B825" t="s">
        <v>504</v>
      </c>
      <c r="C825" t="s">
        <v>2846</v>
      </c>
    </row>
    <row r="826" spans="1:3" x14ac:dyDescent="0.25">
      <c r="A826" t="str">
        <f t="shared" si="12"/>
        <v>新北市新北市板橋區文化路一段266號</v>
      </c>
      <c r="B826" t="s">
        <v>821</v>
      </c>
      <c r="C826" t="s">
        <v>2847</v>
      </c>
    </row>
    <row r="827" spans="1:3" x14ac:dyDescent="0.25">
      <c r="A827" t="str">
        <f t="shared" si="12"/>
        <v>新北市新北市樹林區大雅路288號</v>
      </c>
      <c r="B827" t="s">
        <v>827</v>
      </c>
      <c r="C827" t="s">
        <v>2837</v>
      </c>
    </row>
    <row r="828" spans="1:3" x14ac:dyDescent="0.25">
      <c r="A828" t="str">
        <f t="shared" si="12"/>
        <v>新北市新北市林口區工九路1號</v>
      </c>
      <c r="B828" t="s">
        <v>832</v>
      </c>
      <c r="C828" t="s">
        <v>2848</v>
      </c>
    </row>
    <row r="829" spans="1:3" x14ac:dyDescent="0.25">
      <c r="A829" t="str">
        <f t="shared" si="12"/>
        <v>新北市新北市新店區寶興路45巷8弄18號</v>
      </c>
      <c r="B829" t="s">
        <v>838</v>
      </c>
      <c r="C829" t="s">
        <v>2849</v>
      </c>
    </row>
    <row r="830" spans="1:3" x14ac:dyDescent="0.25">
      <c r="A830" t="str">
        <f t="shared" si="12"/>
        <v>新北市新北市汐止區忠孝東路426號</v>
      </c>
      <c r="B830" t="s">
        <v>844</v>
      </c>
      <c r="C830" t="s">
        <v>2850</v>
      </c>
    </row>
    <row r="831" spans="1:3" x14ac:dyDescent="0.25">
      <c r="A831" t="str">
        <f t="shared" si="12"/>
        <v>新北市三重區重陽路四段77~79號</v>
      </c>
      <c r="B831" t="s">
        <v>1866</v>
      </c>
      <c r="C831" t="s">
        <v>1373</v>
      </c>
    </row>
    <row r="832" spans="1:3" x14ac:dyDescent="0.25">
      <c r="A832" t="str">
        <f t="shared" si="12"/>
        <v>新北市新店區青山路162號</v>
      </c>
      <c r="B832" t="s">
        <v>2047</v>
      </c>
      <c r="C832" t="s">
        <v>1374</v>
      </c>
    </row>
    <row r="833" spans="1:3" x14ac:dyDescent="0.25">
      <c r="A833" t="str">
        <f t="shared" si="12"/>
        <v>新北市新北市中和區圓通路367巷33弄81號</v>
      </c>
      <c r="B833" t="s">
        <v>109</v>
      </c>
      <c r="C833" t="s">
        <v>2851</v>
      </c>
    </row>
    <row r="834" spans="1:3" x14ac:dyDescent="0.25">
      <c r="A834" t="str">
        <f t="shared" ref="A834:A897" si="13">"新北市"&amp;B834</f>
        <v>新北市新北市汐止區福德一路86巷18號</v>
      </c>
      <c r="B834" t="s">
        <v>272</v>
      </c>
      <c r="C834" t="s">
        <v>2852</v>
      </c>
    </row>
    <row r="835" spans="1:3" x14ac:dyDescent="0.25">
      <c r="A835" t="str">
        <f t="shared" si="13"/>
        <v>新北市新北市林口區文化三路一段439號</v>
      </c>
      <c r="B835" t="s">
        <v>388</v>
      </c>
      <c r="C835" t="s">
        <v>2853</v>
      </c>
    </row>
    <row r="836" spans="1:3" x14ac:dyDescent="0.25">
      <c r="A836" t="str">
        <f t="shared" si="13"/>
        <v>新北市新北市泰山區信華五街45號</v>
      </c>
      <c r="B836" t="s">
        <v>453</v>
      </c>
      <c r="C836" t="s">
        <v>2854</v>
      </c>
    </row>
    <row r="837" spans="1:3" x14ac:dyDescent="0.25">
      <c r="A837" t="str">
        <f t="shared" si="13"/>
        <v>新北市新北市淡水區民權路22號</v>
      </c>
      <c r="B837" t="s">
        <v>546</v>
      </c>
      <c r="C837" t="s">
        <v>2855</v>
      </c>
    </row>
    <row r="838" spans="1:3" x14ac:dyDescent="0.25">
      <c r="A838" t="str">
        <f t="shared" si="13"/>
        <v>新北市新北市板橋區重慶路76巷6.8號</v>
      </c>
      <c r="B838" t="s">
        <v>822</v>
      </c>
      <c r="C838" t="s">
        <v>2856</v>
      </c>
    </row>
    <row r="839" spans="1:3" x14ac:dyDescent="0.25">
      <c r="A839" t="str">
        <f t="shared" si="13"/>
        <v>新北市新北市樹林區大雅路288號</v>
      </c>
      <c r="B839" t="s">
        <v>827</v>
      </c>
      <c r="C839" t="s">
        <v>2837</v>
      </c>
    </row>
    <row r="840" spans="1:3" x14ac:dyDescent="0.25">
      <c r="A840" t="str">
        <f t="shared" si="13"/>
        <v>新北市三重區新北大道一段11號</v>
      </c>
      <c r="B840" t="s">
        <v>1872</v>
      </c>
      <c r="C840" t="s">
        <v>1375</v>
      </c>
    </row>
    <row r="841" spans="1:3" x14ac:dyDescent="0.25">
      <c r="A841" t="str">
        <f t="shared" si="13"/>
        <v>新北市新店區碧潭路41號</v>
      </c>
      <c r="B841" t="s">
        <v>2051</v>
      </c>
      <c r="C841" t="s">
        <v>1376</v>
      </c>
    </row>
    <row r="842" spans="1:3" x14ac:dyDescent="0.25">
      <c r="A842" t="str">
        <f t="shared" si="13"/>
        <v>新北市新北市永和區中和路373號</v>
      </c>
      <c r="B842" t="s">
        <v>119</v>
      </c>
      <c r="C842" t="s">
        <v>2857</v>
      </c>
    </row>
    <row r="843" spans="1:3" x14ac:dyDescent="0.25">
      <c r="A843" t="str">
        <f t="shared" si="13"/>
        <v>新北市新北市林口區忠孝路308巷15號</v>
      </c>
      <c r="B843" t="s">
        <v>389</v>
      </c>
      <c r="C843" t="s">
        <v>2858</v>
      </c>
    </row>
    <row r="844" spans="1:3" x14ac:dyDescent="0.25">
      <c r="A844" t="str">
        <f t="shared" si="13"/>
        <v>新北市新北市泰山區泰林路二段522巷1號</v>
      </c>
      <c r="B844" t="s">
        <v>454</v>
      </c>
      <c r="C844" t="s">
        <v>2859</v>
      </c>
    </row>
    <row r="845" spans="1:3" x14ac:dyDescent="0.25">
      <c r="A845" t="str">
        <f t="shared" si="13"/>
        <v>新北市新北市三峽區中華路43巷8號</v>
      </c>
      <c r="B845" t="s">
        <v>478</v>
      </c>
      <c r="C845" t="s">
        <v>2860</v>
      </c>
    </row>
    <row r="846" spans="1:3" x14ac:dyDescent="0.25">
      <c r="A846" t="str">
        <f t="shared" si="13"/>
        <v>新北市新北市三峽區國光街24巷1號</v>
      </c>
      <c r="B846" t="s">
        <v>559</v>
      </c>
      <c r="C846" t="s">
        <v>2861</v>
      </c>
    </row>
    <row r="847" spans="1:3" x14ac:dyDescent="0.25">
      <c r="A847" t="str">
        <f t="shared" si="13"/>
        <v>新北市新北市土城區中央路四段293巷12號</v>
      </c>
      <c r="B847" t="s">
        <v>564</v>
      </c>
      <c r="C847" t="s">
        <v>2862</v>
      </c>
    </row>
    <row r="848" spans="1:3" x14ac:dyDescent="0.25">
      <c r="A848" t="str">
        <f t="shared" si="13"/>
        <v>新北市新北市中和區板南路486號</v>
      </c>
      <c r="B848" t="s">
        <v>851</v>
      </c>
      <c r="C848" t="s">
        <v>2863</v>
      </c>
    </row>
    <row r="849" spans="1:3" x14ac:dyDescent="0.25">
      <c r="A849" t="str">
        <f t="shared" si="13"/>
        <v>新北市新北市林口區仁愛路1段290巷3-5號</v>
      </c>
      <c r="B849" t="s">
        <v>857</v>
      </c>
      <c r="C849" t="s">
        <v>2864</v>
      </c>
    </row>
    <row r="850" spans="1:3" x14ac:dyDescent="0.25">
      <c r="A850" t="str">
        <f t="shared" si="13"/>
        <v>新北市新北市汐止區復興路23號</v>
      </c>
      <c r="B850" t="s">
        <v>265</v>
      </c>
      <c r="C850" t="s">
        <v>2865</v>
      </c>
    </row>
    <row r="851" spans="1:3" x14ac:dyDescent="0.25">
      <c r="A851" t="str">
        <f t="shared" si="13"/>
        <v>新北市三重區五華街282號</v>
      </c>
      <c r="B851" t="s">
        <v>1832</v>
      </c>
      <c r="C851" t="s">
        <v>1377</v>
      </c>
    </row>
    <row r="852" spans="1:3" x14ac:dyDescent="0.25">
      <c r="A852" t="str">
        <f t="shared" si="13"/>
        <v>新北市新店區寶中路47號</v>
      </c>
      <c r="B852" t="s">
        <v>2052</v>
      </c>
      <c r="C852" t="s">
        <v>1378</v>
      </c>
    </row>
    <row r="853" spans="1:3" x14ac:dyDescent="0.25">
      <c r="A853" t="str">
        <f t="shared" si="13"/>
        <v>新北市新北市永和區民權路60號</v>
      </c>
      <c r="B853" t="s">
        <v>120</v>
      </c>
      <c r="C853" t="s">
        <v>2866</v>
      </c>
    </row>
    <row r="854" spans="1:3" x14ac:dyDescent="0.25">
      <c r="A854" t="str">
        <f t="shared" si="13"/>
        <v>新北市新北市林口區興林路362巷23號</v>
      </c>
      <c r="B854" t="s">
        <v>390</v>
      </c>
      <c r="C854" t="s">
        <v>2867</v>
      </c>
    </row>
    <row r="855" spans="1:3" x14ac:dyDescent="0.25">
      <c r="A855" t="str">
        <f t="shared" si="13"/>
        <v>新北市新北市泰山區泰林路二段522巷40號</v>
      </c>
      <c r="B855" t="s">
        <v>455</v>
      </c>
      <c r="C855" t="s">
        <v>2868</v>
      </c>
    </row>
    <row r="856" spans="1:3" x14ac:dyDescent="0.25">
      <c r="A856" t="str">
        <f t="shared" si="13"/>
        <v>新北市新北市三峽區永安街9巷36之38號</v>
      </c>
      <c r="B856" t="s">
        <v>479</v>
      </c>
      <c r="C856" t="s">
        <v>2869</v>
      </c>
    </row>
    <row r="857" spans="1:3" x14ac:dyDescent="0.25">
      <c r="A857" t="str">
        <f t="shared" si="13"/>
        <v>新北市新北市三峽區國光街43巷6號</v>
      </c>
      <c r="B857" t="s">
        <v>560</v>
      </c>
      <c r="C857" t="s">
        <v>2870</v>
      </c>
    </row>
    <row r="858" spans="1:3" x14ac:dyDescent="0.25">
      <c r="A858" t="str">
        <f t="shared" si="13"/>
        <v>新北市新北市土城區仁愛路12號</v>
      </c>
      <c r="B858" t="s">
        <v>570</v>
      </c>
      <c r="C858" t="s">
        <v>2871</v>
      </c>
    </row>
    <row r="859" spans="1:3" x14ac:dyDescent="0.25">
      <c r="A859" t="str">
        <f t="shared" si="13"/>
        <v>新北市新北市中和區立德街218號</v>
      </c>
      <c r="B859" t="s">
        <v>852</v>
      </c>
      <c r="C859" t="s">
        <v>2872</v>
      </c>
    </row>
    <row r="860" spans="1:3" x14ac:dyDescent="0.25">
      <c r="A860" t="str">
        <f t="shared" si="13"/>
        <v>新北市新北市林口區新生街11-1號</v>
      </c>
      <c r="B860" t="s">
        <v>858</v>
      </c>
      <c r="C860" t="s">
        <v>2873</v>
      </c>
    </row>
    <row r="861" spans="1:3" x14ac:dyDescent="0.25">
      <c r="A861" t="str">
        <f t="shared" si="13"/>
        <v>新北市新北市汐止區龍安路1號</v>
      </c>
      <c r="B861" t="s">
        <v>279</v>
      </c>
      <c r="C861" t="s">
        <v>2874</v>
      </c>
    </row>
    <row r="862" spans="1:3" x14ac:dyDescent="0.25">
      <c r="A862" t="str">
        <f t="shared" si="13"/>
        <v>新北市三重區重新路5段654號</v>
      </c>
      <c r="B862" t="s">
        <v>1867</v>
      </c>
      <c r="C862" t="s">
        <v>1379</v>
      </c>
    </row>
    <row r="863" spans="1:3" x14ac:dyDescent="0.25">
      <c r="A863" t="str">
        <f t="shared" si="13"/>
        <v>新北市新店區安康路二段194號</v>
      </c>
      <c r="B863" t="s">
        <v>2037</v>
      </c>
      <c r="C863" t="s">
        <v>1380</v>
      </c>
    </row>
    <row r="864" spans="1:3" x14ac:dyDescent="0.25">
      <c r="A864" t="str">
        <f t="shared" si="13"/>
        <v>新北市新北市永和區永利路72巷18號</v>
      </c>
      <c r="B864" t="s">
        <v>121</v>
      </c>
      <c r="C864" t="s">
        <v>2875</v>
      </c>
    </row>
    <row r="865" spans="1:3" x14ac:dyDescent="0.25">
      <c r="A865" t="str">
        <f t="shared" si="13"/>
        <v>新北市新北市林口區興林路362巷3號</v>
      </c>
      <c r="B865" t="s">
        <v>391</v>
      </c>
      <c r="C865" t="s">
        <v>2876</v>
      </c>
    </row>
    <row r="866" spans="1:3" x14ac:dyDescent="0.25">
      <c r="A866" t="str">
        <f t="shared" si="13"/>
        <v>新北市新北市泰山區泰林路二段522巷8號</v>
      </c>
      <c r="B866" t="s">
        <v>456</v>
      </c>
      <c r="C866" t="s">
        <v>2877</v>
      </c>
    </row>
    <row r="867" spans="1:3" x14ac:dyDescent="0.25">
      <c r="A867" t="str">
        <f t="shared" si="13"/>
        <v>新北市新北市三峽區復興路399號</v>
      </c>
      <c r="B867" t="s">
        <v>480</v>
      </c>
      <c r="C867" t="s">
        <v>2878</v>
      </c>
    </row>
    <row r="868" spans="1:3" x14ac:dyDescent="0.25">
      <c r="A868" t="str">
        <f t="shared" si="13"/>
        <v>新北市新北市三峽區大觀路2號</v>
      </c>
      <c r="B868" t="s">
        <v>553</v>
      </c>
      <c r="C868" t="s">
        <v>2879</v>
      </c>
    </row>
    <row r="869" spans="1:3" x14ac:dyDescent="0.25">
      <c r="A869" t="str">
        <f t="shared" si="13"/>
        <v>新北市新北市土城區永安街78號</v>
      </c>
      <c r="B869" t="s">
        <v>571</v>
      </c>
      <c r="C869" t="s">
        <v>2880</v>
      </c>
    </row>
    <row r="870" spans="1:3" x14ac:dyDescent="0.25">
      <c r="A870" t="str">
        <f t="shared" si="13"/>
        <v>新北市新北市中和區中正路911號</v>
      </c>
      <c r="B870" t="s">
        <v>1796</v>
      </c>
      <c r="C870" t="s">
        <v>2881</v>
      </c>
    </row>
    <row r="871" spans="1:3" x14ac:dyDescent="0.25">
      <c r="A871" t="str">
        <f t="shared" si="13"/>
        <v>新北市新北市林口區文化三路二段291之10號</v>
      </c>
      <c r="B871" t="s">
        <v>859</v>
      </c>
      <c r="C871" t="s">
        <v>2882</v>
      </c>
    </row>
    <row r="872" spans="1:3" x14ac:dyDescent="0.25">
      <c r="A872" t="str">
        <f t="shared" si="13"/>
        <v>新北市三重區重新路5段654號</v>
      </c>
      <c r="B872" t="s">
        <v>1867</v>
      </c>
      <c r="C872" t="s">
        <v>1379</v>
      </c>
    </row>
    <row r="873" spans="1:3" x14ac:dyDescent="0.25">
      <c r="A873" t="str">
        <f t="shared" si="13"/>
        <v>新北市新店區安康路二段182號</v>
      </c>
      <c r="B873" t="s">
        <v>2035</v>
      </c>
      <c r="C873" t="s">
        <v>1381</v>
      </c>
    </row>
    <row r="874" spans="1:3" x14ac:dyDescent="0.25">
      <c r="A874" t="str">
        <f t="shared" si="13"/>
        <v>新北市新北市永和區永和路一段156號</v>
      </c>
      <c r="B874" t="s">
        <v>122</v>
      </c>
      <c r="C874" t="s">
        <v>2883</v>
      </c>
    </row>
    <row r="875" spans="1:3" x14ac:dyDescent="0.25">
      <c r="A875" t="str">
        <f t="shared" si="13"/>
        <v>新北市新北市泰山區仁義路131號</v>
      </c>
      <c r="B875" t="s">
        <v>392</v>
      </c>
      <c r="C875" t="s">
        <v>2884</v>
      </c>
    </row>
    <row r="876" spans="1:3" x14ac:dyDescent="0.25">
      <c r="A876" t="str">
        <f t="shared" si="13"/>
        <v>新北市新北市泰山區泰林路二段525號</v>
      </c>
      <c r="B876" t="s">
        <v>457</v>
      </c>
      <c r="C876" t="s">
        <v>2885</v>
      </c>
    </row>
    <row r="877" spans="1:3" x14ac:dyDescent="0.25">
      <c r="A877" t="str">
        <f t="shared" si="13"/>
        <v>新北市新北市土城區中山路16號</v>
      </c>
      <c r="B877" t="s">
        <v>481</v>
      </c>
      <c r="C877" t="s">
        <v>2886</v>
      </c>
    </row>
    <row r="878" spans="1:3" x14ac:dyDescent="0.25">
      <c r="A878" t="str">
        <f t="shared" si="13"/>
        <v>新北市新北市三峽區中山路257巷33號</v>
      </c>
      <c r="B878" t="s">
        <v>557</v>
      </c>
      <c r="C878" t="s">
        <v>2887</v>
      </c>
    </row>
    <row r="879" spans="1:3" x14ac:dyDescent="0.25">
      <c r="A879" t="str">
        <f t="shared" si="13"/>
        <v>新北市新北市土城區立仁街50號</v>
      </c>
      <c r="B879" t="s">
        <v>573</v>
      </c>
      <c r="C879" t="s">
        <v>2888</v>
      </c>
    </row>
    <row r="880" spans="1:3" x14ac:dyDescent="0.25">
      <c r="A880" t="str">
        <f t="shared" si="13"/>
        <v>新北市新北市中和區民樂路17號</v>
      </c>
      <c r="B880" t="s">
        <v>853</v>
      </c>
      <c r="C880" t="s">
        <v>2889</v>
      </c>
    </row>
    <row r="881" spans="1:3" x14ac:dyDescent="0.25">
      <c r="A881" t="str">
        <f t="shared" si="13"/>
        <v>新北市新北市林口區文化三路二段77巷31之-35號</v>
      </c>
      <c r="B881" t="s">
        <v>860</v>
      </c>
      <c r="C881" t="s">
        <v>2890</v>
      </c>
    </row>
    <row r="882" spans="1:3" x14ac:dyDescent="0.25">
      <c r="A882" t="str">
        <f t="shared" si="13"/>
        <v>新北市三重區五華街282號</v>
      </c>
      <c r="B882" t="s">
        <v>1832</v>
      </c>
      <c r="C882" t="s">
        <v>1377</v>
      </c>
    </row>
    <row r="883" spans="1:3" x14ac:dyDescent="0.25">
      <c r="A883" t="str">
        <f t="shared" si="13"/>
        <v>新北市新店區安康路二段188號</v>
      </c>
      <c r="B883" t="s">
        <v>2036</v>
      </c>
      <c r="C883" t="s">
        <v>1382</v>
      </c>
    </row>
    <row r="884" spans="1:3" x14ac:dyDescent="0.25">
      <c r="A884" t="str">
        <f t="shared" si="13"/>
        <v>新北市新北市永和區永和路一段55號</v>
      </c>
      <c r="B884" t="s">
        <v>123</v>
      </c>
      <c r="C884" t="s">
        <v>2891</v>
      </c>
    </row>
    <row r="885" spans="1:3" x14ac:dyDescent="0.25">
      <c r="A885" t="str">
        <f t="shared" si="13"/>
        <v>新北市新北市泰山區全興路178號</v>
      </c>
      <c r="B885" t="s">
        <v>394</v>
      </c>
      <c r="C885" t="s">
        <v>2892</v>
      </c>
    </row>
    <row r="886" spans="1:3" x14ac:dyDescent="0.25">
      <c r="A886" t="str">
        <f t="shared" si="13"/>
        <v>新北市新北市泰山區新北大道七段36號</v>
      </c>
      <c r="B886" t="s">
        <v>458</v>
      </c>
      <c r="C886" t="s">
        <v>2893</v>
      </c>
    </row>
    <row r="887" spans="1:3" x14ac:dyDescent="0.25">
      <c r="A887" t="str">
        <f t="shared" si="13"/>
        <v>新北市新北市土城區裕民路92巷2之6號</v>
      </c>
      <c r="B887" t="s">
        <v>488</v>
      </c>
      <c r="C887" t="s">
        <v>2894</v>
      </c>
    </row>
    <row r="888" spans="1:3" x14ac:dyDescent="0.25">
      <c r="A888" t="str">
        <f t="shared" si="13"/>
        <v>新北市新北市三峽區國慶路102號</v>
      </c>
      <c r="B888" t="s">
        <v>561</v>
      </c>
      <c r="C888" t="s">
        <v>2895</v>
      </c>
    </row>
    <row r="889" spans="1:3" x14ac:dyDescent="0.25">
      <c r="A889" t="str">
        <f t="shared" si="13"/>
        <v>新北市新北市土城區延和路172號</v>
      </c>
      <c r="B889" t="s">
        <v>574</v>
      </c>
      <c r="C889" t="s">
        <v>2896</v>
      </c>
    </row>
    <row r="890" spans="1:3" x14ac:dyDescent="0.25">
      <c r="A890" t="str">
        <f t="shared" si="13"/>
        <v>新北市新北市中和區中正路681之3號</v>
      </c>
      <c r="B890" t="s">
        <v>854</v>
      </c>
      <c r="C890" t="s">
        <v>2897</v>
      </c>
    </row>
    <row r="891" spans="1:3" x14ac:dyDescent="0.25">
      <c r="A891" t="str">
        <f t="shared" si="13"/>
        <v>新北市新北市林口區南勢里29鄰民富街68號</v>
      </c>
      <c r="B891" t="s">
        <v>861</v>
      </c>
      <c r="C891" t="s">
        <v>2898</v>
      </c>
    </row>
    <row r="892" spans="1:3" x14ac:dyDescent="0.25">
      <c r="A892" t="str">
        <f t="shared" si="13"/>
        <v>新北市三重區五華街282號</v>
      </c>
      <c r="B892" t="s">
        <v>1832</v>
      </c>
      <c r="C892" t="s">
        <v>1377</v>
      </c>
    </row>
    <row r="893" spans="1:3" x14ac:dyDescent="0.25">
      <c r="A893" t="str">
        <f t="shared" si="13"/>
        <v>新北市新店區安民街65巷19號</v>
      </c>
      <c r="B893" t="s">
        <v>2028</v>
      </c>
      <c r="C893" t="s">
        <v>1383</v>
      </c>
    </row>
    <row r="894" spans="1:3" x14ac:dyDescent="0.25">
      <c r="A894" t="str">
        <f t="shared" si="13"/>
        <v>新北市新北市永和區永和路二段185號</v>
      </c>
      <c r="B894" t="s">
        <v>124</v>
      </c>
      <c r="C894" t="s">
        <v>2899</v>
      </c>
    </row>
    <row r="895" spans="1:3" x14ac:dyDescent="0.25">
      <c r="A895" t="str">
        <f t="shared" si="13"/>
        <v>新北市新北市泰山區明志路二段235號</v>
      </c>
      <c r="B895" t="s">
        <v>396</v>
      </c>
      <c r="C895" t="s">
        <v>2900</v>
      </c>
    </row>
    <row r="896" spans="1:3" x14ac:dyDescent="0.25">
      <c r="A896" t="str">
        <f t="shared" si="13"/>
        <v>新北市新北市泰山區福興二街16號</v>
      </c>
      <c r="B896" t="s">
        <v>459</v>
      </c>
      <c r="C896" t="s">
        <v>2901</v>
      </c>
    </row>
    <row r="897" spans="1:3" x14ac:dyDescent="0.25">
      <c r="A897" t="str">
        <f t="shared" si="13"/>
        <v>新北市新北市板橋區南雅南路2段120號</v>
      </c>
      <c r="B897" t="s">
        <v>530</v>
      </c>
      <c r="C897" t="s">
        <v>2902</v>
      </c>
    </row>
    <row r="898" spans="1:3" x14ac:dyDescent="0.25">
      <c r="A898" t="str">
        <f t="shared" ref="A898:A961" si="14">"新北市"&amp;B898</f>
        <v>新北市新北市三峽區國慶路112號</v>
      </c>
      <c r="B898" t="s">
        <v>562</v>
      </c>
      <c r="C898" t="s">
        <v>2903</v>
      </c>
    </row>
    <row r="899" spans="1:3" x14ac:dyDescent="0.25">
      <c r="A899" t="str">
        <f t="shared" si="14"/>
        <v>新北市新北市土城區忠承路119號</v>
      </c>
      <c r="B899" t="s">
        <v>575</v>
      </c>
      <c r="C899" t="s">
        <v>2904</v>
      </c>
    </row>
    <row r="900" spans="1:3" x14ac:dyDescent="0.25">
      <c r="A900" t="str">
        <f t="shared" si="14"/>
        <v>新北市新北市中和區中山路三段112之1號</v>
      </c>
      <c r="B900" t="s">
        <v>855</v>
      </c>
      <c r="C900" t="s">
        <v>2905</v>
      </c>
    </row>
    <row r="901" spans="1:3" x14ac:dyDescent="0.25">
      <c r="A901" t="str">
        <f t="shared" si="14"/>
        <v>新北市新北市林口區南勢街278號</v>
      </c>
      <c r="B901" t="s">
        <v>862</v>
      </c>
      <c r="C901" t="s">
        <v>2906</v>
      </c>
    </row>
    <row r="902" spans="1:3" x14ac:dyDescent="0.25">
      <c r="A902" t="str">
        <f t="shared" si="14"/>
        <v>新北市三重區重新路三段85號</v>
      </c>
      <c r="B902" t="s">
        <v>1869</v>
      </c>
      <c r="C902" t="s">
        <v>1384</v>
      </c>
    </row>
    <row r="903" spans="1:3" x14ac:dyDescent="0.25">
      <c r="A903" t="str">
        <f t="shared" si="14"/>
        <v>新北市新店區安德街46巷8號</v>
      </c>
      <c r="B903" t="s">
        <v>2041</v>
      </c>
      <c r="C903" t="s">
        <v>1385</v>
      </c>
    </row>
    <row r="904" spans="1:3" x14ac:dyDescent="0.25">
      <c r="A904" t="str">
        <f t="shared" si="14"/>
        <v>新北市新北市永和區永和路二段279號</v>
      </c>
      <c r="B904" t="s">
        <v>125</v>
      </c>
      <c r="C904" t="s">
        <v>2907</v>
      </c>
    </row>
    <row r="905" spans="1:3" x14ac:dyDescent="0.25">
      <c r="A905" t="str">
        <f t="shared" si="14"/>
        <v>新北市新北市泰山區明志路二段32巷1號</v>
      </c>
      <c r="B905" t="s">
        <v>397</v>
      </c>
      <c r="C905" t="s">
        <v>2908</v>
      </c>
    </row>
    <row r="906" spans="1:3" x14ac:dyDescent="0.25">
      <c r="A906" t="str">
        <f t="shared" si="14"/>
        <v>新北市新北市淡水區大忠街113巷21號</v>
      </c>
      <c r="B906" t="s">
        <v>460</v>
      </c>
      <c r="C906" t="s">
        <v>2909</v>
      </c>
    </row>
    <row r="907" spans="1:3" x14ac:dyDescent="0.25">
      <c r="A907" t="str">
        <f t="shared" si="14"/>
        <v>新北市新北市板橋區南雅南路2段122之17號</v>
      </c>
      <c r="B907" t="s">
        <v>531</v>
      </c>
      <c r="C907" t="s">
        <v>2910</v>
      </c>
    </row>
    <row r="908" spans="1:3" x14ac:dyDescent="0.25">
      <c r="A908" t="str">
        <f t="shared" si="14"/>
        <v>新北市新北市中和區民德路159號</v>
      </c>
      <c r="B908" t="s">
        <v>856</v>
      </c>
      <c r="C908" t="s">
        <v>2911</v>
      </c>
    </row>
    <row r="909" spans="1:3" x14ac:dyDescent="0.25">
      <c r="A909" t="str">
        <f t="shared" si="14"/>
        <v>新北市中和區景平路601號</v>
      </c>
      <c r="B909" t="s">
        <v>1707</v>
      </c>
      <c r="C909" t="s">
        <v>1186</v>
      </c>
    </row>
    <row r="910" spans="1:3" x14ac:dyDescent="0.25">
      <c r="A910" t="str">
        <f t="shared" si="14"/>
        <v>新北市三重區五華街282號</v>
      </c>
      <c r="B910" t="s">
        <v>1832</v>
      </c>
      <c r="C910" t="s">
        <v>1377</v>
      </c>
    </row>
    <row r="911" spans="1:3" x14ac:dyDescent="0.25">
      <c r="A911" t="str">
        <f t="shared" si="14"/>
        <v>新北市新北市永和區永和路二段2號</v>
      </c>
      <c r="B911" t="s">
        <v>126</v>
      </c>
      <c r="C911" t="s">
        <v>2912</v>
      </c>
    </row>
    <row r="912" spans="1:3" x14ac:dyDescent="0.25">
      <c r="A912" t="str">
        <f t="shared" si="14"/>
        <v>新北市新北市泰山區明志路三段142巷76號</v>
      </c>
      <c r="B912" t="s">
        <v>398</v>
      </c>
      <c r="C912" t="s">
        <v>2913</v>
      </c>
    </row>
    <row r="913" spans="1:3" x14ac:dyDescent="0.25">
      <c r="A913" t="str">
        <f t="shared" si="14"/>
        <v>新北市新北市淡水區中山北路一段307號</v>
      </c>
      <c r="B913" t="s">
        <v>461</v>
      </c>
      <c r="C913" t="s">
        <v>2914</v>
      </c>
    </row>
    <row r="914" spans="1:3" x14ac:dyDescent="0.25">
      <c r="A914" t="str">
        <f t="shared" si="14"/>
        <v>新北市新北市板橋區四川路一段133號</v>
      </c>
      <c r="B914" t="s">
        <v>527</v>
      </c>
      <c r="C914" t="s">
        <v>2915</v>
      </c>
    </row>
    <row r="915" spans="1:3" x14ac:dyDescent="0.25">
      <c r="A915" t="str">
        <f t="shared" si="14"/>
        <v>新北市新北市林口區文化二路一段122-126號</v>
      </c>
      <c r="B915" t="s">
        <v>863</v>
      </c>
      <c r="C915" t="s">
        <v>2916</v>
      </c>
    </row>
    <row r="916" spans="1:3" x14ac:dyDescent="0.25">
      <c r="A916" t="str">
        <f t="shared" si="14"/>
        <v>新北市新北市新店區安德街116巷26弄12號</v>
      </c>
      <c r="B916" t="s">
        <v>868</v>
      </c>
      <c r="C916" t="s">
        <v>2917</v>
      </c>
    </row>
    <row r="917" spans="1:3" x14ac:dyDescent="0.25">
      <c r="A917" t="str">
        <f t="shared" si="14"/>
        <v>新北市新北市板橋區大觀路三段236號</v>
      </c>
      <c r="B917" t="s">
        <v>875</v>
      </c>
      <c r="C917" t="s">
        <v>2918</v>
      </c>
    </row>
    <row r="918" spans="1:3" x14ac:dyDescent="0.25">
      <c r="A918" t="str">
        <f t="shared" si="14"/>
        <v>新北市新北市汐止區大同路三段369巷22號</v>
      </c>
      <c r="B918" t="s">
        <v>241</v>
      </c>
      <c r="C918" t="s">
        <v>2919</v>
      </c>
    </row>
    <row r="919" spans="1:3" x14ac:dyDescent="0.25">
      <c r="A919" t="str">
        <f t="shared" si="14"/>
        <v>新北市三重區五華街282號</v>
      </c>
      <c r="B919" t="s">
        <v>1832</v>
      </c>
      <c r="C919" t="s">
        <v>1377</v>
      </c>
    </row>
    <row r="920" spans="1:3" x14ac:dyDescent="0.25">
      <c r="A920" t="str">
        <f t="shared" si="14"/>
        <v>新北市新店區安興路85-35號</v>
      </c>
      <c r="B920" t="s">
        <v>1747</v>
      </c>
      <c r="C920" t="s">
        <v>1225</v>
      </c>
    </row>
    <row r="921" spans="1:3" x14ac:dyDescent="0.25">
      <c r="A921" t="str">
        <f t="shared" si="14"/>
        <v>新北市新北市永和區永貞路218號</v>
      </c>
      <c r="B921" t="s">
        <v>127</v>
      </c>
      <c r="C921" t="s">
        <v>2920</v>
      </c>
    </row>
    <row r="922" spans="1:3" x14ac:dyDescent="0.25">
      <c r="A922" t="str">
        <f t="shared" si="14"/>
        <v>新北市新北市泰山區明志路三段74巷24號之1</v>
      </c>
      <c r="B922" t="s">
        <v>399</v>
      </c>
      <c r="C922" t="s">
        <v>2921</v>
      </c>
    </row>
    <row r="923" spans="1:3" x14ac:dyDescent="0.25">
      <c r="A923" t="str">
        <f t="shared" si="14"/>
        <v>新北市新北市淡水區中山北路三段55之3號</v>
      </c>
      <c r="B923" t="s">
        <v>462</v>
      </c>
      <c r="C923" t="s">
        <v>2922</v>
      </c>
    </row>
    <row r="924" spans="1:3" x14ac:dyDescent="0.25">
      <c r="A924" t="str">
        <f t="shared" si="14"/>
        <v>新北市新北市板橋區和平路安樂巷1弄3之5號</v>
      </c>
      <c r="B924" t="s">
        <v>529</v>
      </c>
      <c r="C924" t="s">
        <v>2923</v>
      </c>
    </row>
    <row r="925" spans="1:3" x14ac:dyDescent="0.25">
      <c r="A925" t="str">
        <f t="shared" si="14"/>
        <v>新北市新北市林口區文化二路一段260巷16號</v>
      </c>
      <c r="B925" t="s">
        <v>864</v>
      </c>
      <c r="C925" t="s">
        <v>2924</v>
      </c>
    </row>
    <row r="926" spans="1:3" x14ac:dyDescent="0.25">
      <c r="A926" t="str">
        <f t="shared" si="14"/>
        <v>新北市新北市新店區華城路77巷2號</v>
      </c>
      <c r="B926" t="s">
        <v>869</v>
      </c>
      <c r="C926" t="s">
        <v>2925</v>
      </c>
    </row>
    <row r="927" spans="1:3" x14ac:dyDescent="0.25">
      <c r="A927" t="str">
        <f t="shared" si="14"/>
        <v>新北市新北市板橋區篤行路二段70號</v>
      </c>
      <c r="B927" t="s">
        <v>876</v>
      </c>
      <c r="C927" t="s">
        <v>2926</v>
      </c>
    </row>
    <row r="928" spans="1:3" x14ac:dyDescent="0.25">
      <c r="A928" t="str">
        <f t="shared" si="14"/>
        <v>新北市新北市貢寮區仁愛路124巷2號</v>
      </c>
      <c r="B928" t="s">
        <v>881</v>
      </c>
      <c r="C928" t="s">
        <v>2927</v>
      </c>
    </row>
    <row r="929" spans="1:3" x14ac:dyDescent="0.25">
      <c r="A929" t="str">
        <f t="shared" si="14"/>
        <v>新北市新北市汐止區中興路177之179號</v>
      </c>
      <c r="B929" t="s">
        <v>244</v>
      </c>
      <c r="C929" t="s">
        <v>2928</v>
      </c>
    </row>
    <row r="930" spans="1:3" x14ac:dyDescent="0.25">
      <c r="A930" t="str">
        <f t="shared" si="14"/>
        <v>新北市三重區五華街282號</v>
      </c>
      <c r="B930" t="s">
        <v>1832</v>
      </c>
      <c r="C930" t="s">
        <v>1377</v>
      </c>
    </row>
    <row r="931" spans="1:3" x14ac:dyDescent="0.25">
      <c r="A931" t="str">
        <f t="shared" si="14"/>
        <v>新北市新店區安興路85-41號</v>
      </c>
      <c r="B931" t="s">
        <v>1748</v>
      </c>
      <c r="C931" t="s">
        <v>1226</v>
      </c>
    </row>
    <row r="932" spans="1:3" x14ac:dyDescent="0.25">
      <c r="A932" t="str">
        <f t="shared" si="14"/>
        <v>新北市新北市永和區安樂路144巷27號</v>
      </c>
      <c r="B932" t="s">
        <v>128</v>
      </c>
      <c r="C932" t="s">
        <v>2929</v>
      </c>
    </row>
    <row r="933" spans="1:3" x14ac:dyDescent="0.25">
      <c r="A933" t="str">
        <f t="shared" si="14"/>
        <v>新北市新北市林口區文化三路一段249巷73號</v>
      </c>
      <c r="B933" t="s">
        <v>387</v>
      </c>
      <c r="C933" t="s">
        <v>2930</v>
      </c>
    </row>
    <row r="934" spans="1:3" x14ac:dyDescent="0.25">
      <c r="A934" t="str">
        <f t="shared" si="14"/>
        <v>新北市新北市淡水區北新路188號</v>
      </c>
      <c r="B934" t="s">
        <v>463</v>
      </c>
      <c r="C934" t="s">
        <v>2931</v>
      </c>
    </row>
    <row r="935" spans="1:3" x14ac:dyDescent="0.25">
      <c r="A935" t="str">
        <f t="shared" si="14"/>
        <v>新北市新北市板橋區民族路168號</v>
      </c>
      <c r="B935" t="s">
        <v>528</v>
      </c>
      <c r="C935" t="s">
        <v>2932</v>
      </c>
    </row>
    <row r="936" spans="1:3" x14ac:dyDescent="0.25">
      <c r="A936" t="str">
        <f t="shared" si="14"/>
        <v>新北市新北市林口區文化三路一段372號</v>
      </c>
      <c r="B936" t="s">
        <v>865</v>
      </c>
      <c r="C936" t="s">
        <v>2933</v>
      </c>
    </row>
    <row r="937" spans="1:3" x14ac:dyDescent="0.25">
      <c r="A937" t="str">
        <f t="shared" si="14"/>
        <v>新北市新北市新店區直潭十街23號</v>
      </c>
      <c r="B937" t="s">
        <v>870</v>
      </c>
      <c r="C937" t="s">
        <v>2934</v>
      </c>
    </row>
    <row r="938" spans="1:3" x14ac:dyDescent="0.25">
      <c r="A938" t="str">
        <f t="shared" si="14"/>
        <v>新北市新北市板橋區重慶路302號</v>
      </c>
      <c r="B938" t="s">
        <v>877</v>
      </c>
      <c r="C938" t="s">
        <v>2935</v>
      </c>
    </row>
    <row r="939" spans="1:3" x14ac:dyDescent="0.25">
      <c r="A939" t="str">
        <f t="shared" si="14"/>
        <v>新北市新北市貢寮區仁里里研海街62號</v>
      </c>
      <c r="B939" t="s">
        <v>882</v>
      </c>
      <c r="C939" t="s">
        <v>2936</v>
      </c>
    </row>
    <row r="940" spans="1:3" x14ac:dyDescent="0.25">
      <c r="A940" t="str">
        <f t="shared" si="14"/>
        <v>新北市新北市汐止區汐萬路一段196號</v>
      </c>
      <c r="B940" t="s">
        <v>249</v>
      </c>
      <c r="C940" t="s">
        <v>2937</v>
      </c>
    </row>
    <row r="941" spans="1:3" x14ac:dyDescent="0.25">
      <c r="A941" t="str">
        <f t="shared" si="14"/>
        <v>新北市三重區五華街282號</v>
      </c>
      <c r="B941" t="s">
        <v>1832</v>
      </c>
      <c r="C941" t="s">
        <v>1377</v>
      </c>
    </row>
    <row r="942" spans="1:3" x14ac:dyDescent="0.25">
      <c r="A942" t="str">
        <f t="shared" si="14"/>
        <v>新北市新店區安興路85-50號</v>
      </c>
      <c r="B942" t="s">
        <v>1749</v>
      </c>
      <c r="C942" t="s">
        <v>1227</v>
      </c>
    </row>
    <row r="943" spans="1:3" x14ac:dyDescent="0.25">
      <c r="A943" t="str">
        <f t="shared" si="14"/>
        <v>新北市新北市永和區成功路一段128號</v>
      </c>
      <c r="B943" t="s">
        <v>129</v>
      </c>
      <c r="C943" t="s">
        <v>2938</v>
      </c>
    </row>
    <row r="944" spans="1:3" x14ac:dyDescent="0.25">
      <c r="A944" t="str">
        <f t="shared" si="14"/>
        <v>新北市新北市汐止區汐萬路一段198號</v>
      </c>
      <c r="B944" t="s">
        <v>250</v>
      </c>
      <c r="C944" t="s">
        <v>2939</v>
      </c>
    </row>
    <row r="945" spans="1:3" x14ac:dyDescent="0.25">
      <c r="A945" t="str">
        <f t="shared" si="14"/>
        <v>新北市新北市林口區三民路168號</v>
      </c>
      <c r="B945" t="s">
        <v>381</v>
      </c>
      <c r="C945" t="s">
        <v>2940</v>
      </c>
    </row>
    <row r="946" spans="1:3" x14ac:dyDescent="0.25">
      <c r="A946" t="str">
        <f t="shared" si="14"/>
        <v>新北市新北市淡水區民生路164號</v>
      </c>
      <c r="B946" t="s">
        <v>464</v>
      </c>
      <c r="C946" t="s">
        <v>2941</v>
      </c>
    </row>
    <row r="947" spans="1:3" x14ac:dyDescent="0.25">
      <c r="A947" t="str">
        <f t="shared" si="14"/>
        <v>新北市新北市板橋區文化路二段82之102號</v>
      </c>
      <c r="B947" t="s">
        <v>525</v>
      </c>
      <c r="C947" t="s">
        <v>2942</v>
      </c>
    </row>
    <row r="948" spans="1:3" x14ac:dyDescent="0.25">
      <c r="A948" t="str">
        <f t="shared" si="14"/>
        <v>新北市新北市林口區文化三路一段370號</v>
      </c>
      <c r="B948" t="s">
        <v>866</v>
      </c>
      <c r="C948" t="s">
        <v>2943</v>
      </c>
    </row>
    <row r="949" spans="1:3" x14ac:dyDescent="0.25">
      <c r="A949" t="str">
        <f t="shared" si="14"/>
        <v>新北市新北市新店區力行路100號</v>
      </c>
      <c r="B949" t="s">
        <v>871</v>
      </c>
      <c r="C949" t="s">
        <v>2944</v>
      </c>
    </row>
    <row r="950" spans="1:3" x14ac:dyDescent="0.25">
      <c r="A950" t="str">
        <f t="shared" si="14"/>
        <v>新北市新北市中和區華順街95號</v>
      </c>
      <c r="B950" t="s">
        <v>878</v>
      </c>
      <c r="C950" t="s">
        <v>2945</v>
      </c>
    </row>
    <row r="951" spans="1:3" x14ac:dyDescent="0.25">
      <c r="A951" t="str">
        <f t="shared" si="14"/>
        <v>新北市三重區五華街282號</v>
      </c>
      <c r="B951" t="s">
        <v>1832</v>
      </c>
      <c r="C951" t="s">
        <v>1377</v>
      </c>
    </row>
    <row r="952" spans="1:3" x14ac:dyDescent="0.25">
      <c r="A952" t="str">
        <f t="shared" si="14"/>
        <v>新北市新店區安興路85-54號</v>
      </c>
      <c r="B952" t="s">
        <v>1750</v>
      </c>
      <c r="C952" t="s">
        <v>1228</v>
      </c>
    </row>
    <row r="953" spans="1:3" x14ac:dyDescent="0.25">
      <c r="A953" t="str">
        <f t="shared" si="14"/>
        <v>新北市新北市永和區竹林路174號</v>
      </c>
      <c r="B953" t="s">
        <v>130</v>
      </c>
      <c r="C953" t="s">
        <v>2946</v>
      </c>
    </row>
    <row r="954" spans="1:3" x14ac:dyDescent="0.25">
      <c r="A954" t="str">
        <f t="shared" si="14"/>
        <v>新北市新北市汐止區明峰街95號</v>
      </c>
      <c r="B954" t="s">
        <v>259</v>
      </c>
      <c r="C954" t="s">
        <v>2947</v>
      </c>
    </row>
    <row r="955" spans="1:3" x14ac:dyDescent="0.25">
      <c r="A955" t="str">
        <f t="shared" si="14"/>
        <v>新北市新北市林口區八德路290號</v>
      </c>
      <c r="B955" t="s">
        <v>380</v>
      </c>
      <c r="C955" t="s">
        <v>2948</v>
      </c>
    </row>
    <row r="956" spans="1:3" x14ac:dyDescent="0.25">
      <c r="A956" t="str">
        <f t="shared" si="14"/>
        <v>新北市新北市淡水區民權路221號</v>
      </c>
      <c r="B956" t="s">
        <v>465</v>
      </c>
      <c r="C956" t="s">
        <v>2949</v>
      </c>
    </row>
    <row r="957" spans="1:3" x14ac:dyDescent="0.25">
      <c r="A957" t="str">
        <f t="shared" si="14"/>
        <v>新北市新北市板橋區文化路二段82之102號</v>
      </c>
      <c r="B957" t="s">
        <v>525</v>
      </c>
      <c r="C957" t="s">
        <v>2942</v>
      </c>
    </row>
    <row r="958" spans="1:3" x14ac:dyDescent="0.25">
      <c r="A958" t="str">
        <f t="shared" si="14"/>
        <v>新北市新北市林口區文化三路一段358號</v>
      </c>
      <c r="B958" t="s">
        <v>867</v>
      </c>
      <c r="C958" t="s">
        <v>2950</v>
      </c>
    </row>
    <row r="959" spans="1:3" x14ac:dyDescent="0.25">
      <c r="A959" t="str">
        <f t="shared" si="14"/>
        <v>新北市新北市新店區新店路2號</v>
      </c>
      <c r="B959" t="s">
        <v>872</v>
      </c>
      <c r="C959" t="s">
        <v>2951</v>
      </c>
    </row>
    <row r="960" spans="1:3" x14ac:dyDescent="0.25">
      <c r="A960" t="str">
        <f t="shared" si="14"/>
        <v>新北市新北市中和區中板路47巷29號</v>
      </c>
      <c r="B960" t="s">
        <v>879</v>
      </c>
      <c r="C960" t="s">
        <v>2952</v>
      </c>
    </row>
    <row r="961" spans="1:3" x14ac:dyDescent="0.25">
      <c r="A961" t="str">
        <f t="shared" si="14"/>
        <v>新北市三重區五華街282號</v>
      </c>
      <c r="B961" t="s">
        <v>1832</v>
      </c>
      <c r="C961" t="s">
        <v>1377</v>
      </c>
    </row>
    <row r="962" spans="1:3" x14ac:dyDescent="0.25">
      <c r="A962" t="str">
        <f t="shared" ref="A962:A1025" si="15">"新北市"&amp;B962</f>
        <v>新北市新店區安興路85之18號</v>
      </c>
      <c r="B962" t="s">
        <v>1751</v>
      </c>
      <c r="C962" t="s">
        <v>1229</v>
      </c>
    </row>
    <row r="963" spans="1:3" x14ac:dyDescent="0.25">
      <c r="A963" t="str">
        <f t="shared" si="15"/>
        <v>新北市新北市永和區保平路111巷16號</v>
      </c>
      <c r="B963" t="s">
        <v>131</v>
      </c>
      <c r="C963" t="s">
        <v>2953</v>
      </c>
    </row>
    <row r="964" spans="1:3" x14ac:dyDescent="0.25">
      <c r="A964" t="str">
        <f t="shared" si="15"/>
        <v>新北市新北市汐止區福德二路58之68號</v>
      </c>
      <c r="B964" t="s">
        <v>273</v>
      </c>
      <c r="C964" t="s">
        <v>2954</v>
      </c>
    </row>
    <row r="965" spans="1:3" x14ac:dyDescent="0.25">
      <c r="A965" t="str">
        <f t="shared" si="15"/>
        <v>新北市新北市林口區仁愛路二段496號</v>
      </c>
      <c r="B965" t="s">
        <v>382</v>
      </c>
      <c r="C965" t="s">
        <v>2955</v>
      </c>
    </row>
    <row r="966" spans="1:3" x14ac:dyDescent="0.25">
      <c r="A966" t="str">
        <f t="shared" si="15"/>
        <v>新北市新北市淡水區沙崙路216巷1號</v>
      </c>
      <c r="B966" t="s">
        <v>466</v>
      </c>
      <c r="C966" t="s">
        <v>2956</v>
      </c>
    </row>
    <row r="967" spans="1:3" x14ac:dyDescent="0.25">
      <c r="A967" t="str">
        <f t="shared" si="15"/>
        <v>新北市新北市林口區文化三路一段358號</v>
      </c>
      <c r="B967" t="s">
        <v>867</v>
      </c>
      <c r="C967" t="s">
        <v>2950</v>
      </c>
    </row>
    <row r="968" spans="1:3" x14ac:dyDescent="0.25">
      <c r="A968" t="str">
        <f t="shared" si="15"/>
        <v>新北市新北市新店區新烏路一段9.9-1號</v>
      </c>
      <c r="B968" t="s">
        <v>873</v>
      </c>
      <c r="C968" t="s">
        <v>2957</v>
      </c>
    </row>
    <row r="969" spans="1:3" x14ac:dyDescent="0.25">
      <c r="A969" t="str">
        <f t="shared" si="15"/>
        <v>新北市新北市中和區廣福路12之1號</v>
      </c>
      <c r="B969" t="s">
        <v>880</v>
      </c>
      <c r="C969" t="s">
        <v>2958</v>
      </c>
    </row>
    <row r="970" spans="1:3" x14ac:dyDescent="0.25">
      <c r="A970" t="str">
        <f t="shared" si="15"/>
        <v>新北市三重區五華街282號</v>
      </c>
      <c r="B970" t="s">
        <v>1832</v>
      </c>
      <c r="C970" t="s">
        <v>1377</v>
      </c>
    </row>
    <row r="971" spans="1:3" x14ac:dyDescent="0.25">
      <c r="A971" t="str">
        <f t="shared" si="15"/>
        <v>新北市新店區安和路三段52號</v>
      </c>
      <c r="B971" t="s">
        <v>2030</v>
      </c>
      <c r="C971" t="s">
        <v>1386</v>
      </c>
    </row>
    <row r="972" spans="1:3" x14ac:dyDescent="0.25">
      <c r="A972" t="str">
        <f t="shared" si="15"/>
        <v>新北市新北市永和區保生路58號</v>
      </c>
      <c r="B972" t="s">
        <v>132</v>
      </c>
      <c r="C972" t="s">
        <v>2959</v>
      </c>
    </row>
    <row r="973" spans="1:3" x14ac:dyDescent="0.25">
      <c r="A973" t="str">
        <f t="shared" si="15"/>
        <v>新北市新北市汐止區汐萬路二段114號</v>
      </c>
      <c r="B973" t="s">
        <v>251</v>
      </c>
      <c r="C973" t="s">
        <v>2960</v>
      </c>
    </row>
    <row r="974" spans="1:3" x14ac:dyDescent="0.25">
      <c r="A974" t="str">
        <f t="shared" si="15"/>
        <v>新北市新北市五股區五權五路26號</v>
      </c>
      <c r="B974" t="s">
        <v>331</v>
      </c>
      <c r="C974" t="s">
        <v>2961</v>
      </c>
    </row>
    <row r="975" spans="1:3" x14ac:dyDescent="0.25">
      <c r="A975" t="str">
        <f t="shared" si="15"/>
        <v>新北市新北市淡水區沙崙路一段101號</v>
      </c>
      <c r="B975" t="s">
        <v>467</v>
      </c>
      <c r="C975" t="s">
        <v>2962</v>
      </c>
    </row>
    <row r="976" spans="1:3" x14ac:dyDescent="0.25">
      <c r="A976" t="str">
        <f t="shared" si="15"/>
        <v>新北市新北市新店區竹林路61巷1-1號</v>
      </c>
      <c r="B976" t="s">
        <v>874</v>
      </c>
      <c r="C976" t="s">
        <v>2963</v>
      </c>
    </row>
    <row r="977" spans="1:3" x14ac:dyDescent="0.25">
      <c r="A977" t="str">
        <f t="shared" si="15"/>
        <v>新北市土城區裕民路259巷4-12號</v>
      </c>
      <c r="B977" t="s">
        <v>1700</v>
      </c>
      <c r="C977" t="s">
        <v>1179</v>
      </c>
    </row>
    <row r="978" spans="1:3" x14ac:dyDescent="0.25">
      <c r="A978" t="str">
        <f t="shared" si="15"/>
        <v>新北市新莊區八德街153巷17號</v>
      </c>
      <c r="B978" t="s">
        <v>2058</v>
      </c>
      <c r="C978" t="s">
        <v>1387</v>
      </c>
    </row>
    <row r="979" spans="1:3" x14ac:dyDescent="0.25">
      <c r="A979" t="str">
        <f t="shared" si="15"/>
        <v>新北市樹林區樹新路50巷5弄8號</v>
      </c>
      <c r="B979" t="s">
        <v>2141</v>
      </c>
      <c r="C979" t="s">
        <v>1388</v>
      </c>
    </row>
    <row r="980" spans="1:3" x14ac:dyDescent="0.25">
      <c r="A980" t="str">
        <f t="shared" si="15"/>
        <v>新北市新北市中和區新生街112巷10號</v>
      </c>
      <c r="B980" t="s">
        <v>110</v>
      </c>
      <c r="C980" t="s">
        <v>2964</v>
      </c>
    </row>
    <row r="981" spans="1:3" x14ac:dyDescent="0.25">
      <c r="A981" t="str">
        <f t="shared" si="15"/>
        <v>新北市新北市五股區自強路127號</v>
      </c>
      <c r="B981" t="s">
        <v>333</v>
      </c>
      <c r="C981" t="s">
        <v>2965</v>
      </c>
    </row>
    <row r="982" spans="1:3" x14ac:dyDescent="0.25">
      <c r="A982" t="str">
        <f t="shared" si="15"/>
        <v>新北市新北市淡水區崁頂三路101號</v>
      </c>
      <c r="B982" t="s">
        <v>468</v>
      </c>
      <c r="C982" t="s">
        <v>2966</v>
      </c>
    </row>
    <row r="983" spans="1:3" x14ac:dyDescent="0.25">
      <c r="A983" t="str">
        <f t="shared" si="15"/>
        <v>新北市新北市板橋區中山路1段139號</v>
      </c>
      <c r="B983" t="s">
        <v>524</v>
      </c>
      <c r="C983" t="s">
        <v>2967</v>
      </c>
    </row>
    <row r="984" spans="1:3" x14ac:dyDescent="0.25">
      <c r="A984" t="str">
        <f t="shared" si="15"/>
        <v>新北市新北市土城區忠承路32號</v>
      </c>
      <c r="B984" t="s">
        <v>576</v>
      </c>
      <c r="C984" t="s">
        <v>2968</v>
      </c>
    </row>
    <row r="985" spans="1:3" x14ac:dyDescent="0.25">
      <c r="A985" t="str">
        <f t="shared" si="15"/>
        <v>新北市新北市樹林市大安路111巷31-33號</v>
      </c>
      <c r="B985" t="s">
        <v>883</v>
      </c>
      <c r="C985" t="s">
        <v>2969</v>
      </c>
    </row>
    <row r="986" spans="1:3" x14ac:dyDescent="0.25">
      <c r="A986" t="str">
        <f t="shared" si="15"/>
        <v>新北市新北市新莊區中正路510號</v>
      </c>
      <c r="B986" t="s">
        <v>693</v>
      </c>
      <c r="C986" t="s">
        <v>2451</v>
      </c>
    </row>
    <row r="987" spans="1:3" x14ac:dyDescent="0.25">
      <c r="A987" t="str">
        <f t="shared" si="15"/>
        <v>新北市新北市汐止區福德一路86巷63號</v>
      </c>
      <c r="B987" t="s">
        <v>893</v>
      </c>
      <c r="C987" t="s">
        <v>2970</v>
      </c>
    </row>
    <row r="988" spans="1:3" x14ac:dyDescent="0.25">
      <c r="A988" t="str">
        <f t="shared" si="15"/>
        <v>新北市新北市新店區達觀路8巷2號</v>
      </c>
      <c r="B988" t="s">
        <v>899</v>
      </c>
      <c r="C988" t="s">
        <v>2971</v>
      </c>
    </row>
    <row r="989" spans="1:3" x14ac:dyDescent="0.25">
      <c r="A989" t="str">
        <f t="shared" si="15"/>
        <v>新北市新北市泰山區泰林路二段579巷6弄17-19號</v>
      </c>
      <c r="B989" t="s">
        <v>906</v>
      </c>
      <c r="C989" t="s">
        <v>2972</v>
      </c>
    </row>
    <row r="990" spans="1:3" x14ac:dyDescent="0.25">
      <c r="A990" t="str">
        <f t="shared" si="15"/>
        <v>新北市新北市永和區新生路36號</v>
      </c>
      <c r="B990" t="s">
        <v>913</v>
      </c>
      <c r="C990" t="s">
        <v>2973</v>
      </c>
    </row>
    <row r="991" spans="1:3" x14ac:dyDescent="0.25">
      <c r="A991" t="str">
        <f t="shared" si="15"/>
        <v>新北市新北市板橋區文化路一段309之13~16號</v>
      </c>
      <c r="B991" t="s">
        <v>919</v>
      </c>
      <c r="C991" t="s">
        <v>2974</v>
      </c>
    </row>
    <row r="992" spans="1:3" x14ac:dyDescent="0.25">
      <c r="A992" t="str">
        <f t="shared" si="15"/>
        <v>新北市土城區裕民路261-1號</v>
      </c>
      <c r="B992" t="s">
        <v>1701</v>
      </c>
      <c r="C992" t="s">
        <v>1180</v>
      </c>
    </row>
    <row r="993" spans="1:3" x14ac:dyDescent="0.25">
      <c r="A993" t="str">
        <f t="shared" si="15"/>
        <v>新北市新莊區中平路270巷7弄37號</v>
      </c>
      <c r="B993" t="s">
        <v>2060</v>
      </c>
      <c r="C993" t="s">
        <v>1389</v>
      </c>
    </row>
    <row r="994" spans="1:3" x14ac:dyDescent="0.25">
      <c r="A994" t="str">
        <f t="shared" si="15"/>
        <v>新北市樹林區三俊街226號</v>
      </c>
      <c r="B994" t="s">
        <v>2142</v>
      </c>
      <c r="C994" t="s">
        <v>1390</v>
      </c>
    </row>
    <row r="995" spans="1:3" x14ac:dyDescent="0.25">
      <c r="A995" t="str">
        <f t="shared" si="15"/>
        <v>新北市新北市中和區福祥路50號</v>
      </c>
      <c r="B995" t="s">
        <v>111</v>
      </c>
      <c r="C995" t="s">
        <v>2975</v>
      </c>
    </row>
    <row r="996" spans="1:3" x14ac:dyDescent="0.25">
      <c r="A996" t="str">
        <f t="shared" si="15"/>
        <v>新北市新北市泰山區全興路212號</v>
      </c>
      <c r="B996" t="s">
        <v>395</v>
      </c>
      <c r="C996" t="s">
        <v>2976</v>
      </c>
    </row>
    <row r="997" spans="1:3" x14ac:dyDescent="0.25">
      <c r="A997" t="str">
        <f t="shared" si="15"/>
        <v>新北市新北市淡水區崁頂三路147號</v>
      </c>
      <c r="B997" t="s">
        <v>469</v>
      </c>
      <c r="C997" t="s">
        <v>2977</v>
      </c>
    </row>
    <row r="998" spans="1:3" x14ac:dyDescent="0.25">
      <c r="A998" t="str">
        <f t="shared" si="15"/>
        <v>新北市新北市板橋區縣民大道2段8號</v>
      </c>
      <c r="B998" t="s">
        <v>532</v>
      </c>
      <c r="C998" t="s">
        <v>2978</v>
      </c>
    </row>
    <row r="999" spans="1:3" x14ac:dyDescent="0.25">
      <c r="A999" t="str">
        <f t="shared" si="15"/>
        <v>新北市新北市土城區明德路一段247巷26號</v>
      </c>
      <c r="B999" t="s">
        <v>578</v>
      </c>
      <c r="C999" t="s">
        <v>2979</v>
      </c>
    </row>
    <row r="1000" spans="1:3" x14ac:dyDescent="0.25">
      <c r="A1000" t="str">
        <f t="shared" si="15"/>
        <v>新北市新北市樹林區東榮街106-112號</v>
      </c>
      <c r="B1000" t="s">
        <v>884</v>
      </c>
      <c r="C1000" t="s">
        <v>2980</v>
      </c>
    </row>
    <row r="1001" spans="1:3" x14ac:dyDescent="0.25">
      <c r="A1001" t="str">
        <f t="shared" si="15"/>
        <v>新北市新北市新莊區中正路510號</v>
      </c>
      <c r="B1001" t="s">
        <v>693</v>
      </c>
      <c r="C1001" t="s">
        <v>2451</v>
      </c>
    </row>
    <row r="1002" spans="1:3" x14ac:dyDescent="0.25">
      <c r="A1002" t="str">
        <f t="shared" si="15"/>
        <v>新北市新北市汐止區福德一路86巷65號</v>
      </c>
      <c r="B1002" t="s">
        <v>894</v>
      </c>
      <c r="C1002" t="s">
        <v>2981</v>
      </c>
    </row>
    <row r="1003" spans="1:3" x14ac:dyDescent="0.25">
      <c r="A1003" t="str">
        <f t="shared" si="15"/>
        <v>新北市新北市新店區達觀路8巷5號</v>
      </c>
      <c r="B1003" t="s">
        <v>900</v>
      </c>
      <c r="C1003" t="s">
        <v>2982</v>
      </c>
    </row>
    <row r="1004" spans="1:3" x14ac:dyDescent="0.25">
      <c r="A1004" t="str">
        <f t="shared" si="15"/>
        <v>新北市新北市泰山區泰林路二段537巷11號</v>
      </c>
      <c r="B1004" t="s">
        <v>907</v>
      </c>
      <c r="C1004" t="s">
        <v>2983</v>
      </c>
    </row>
    <row r="1005" spans="1:3" x14ac:dyDescent="0.25">
      <c r="A1005" t="str">
        <f t="shared" si="15"/>
        <v>新北市新北市永和區文化路9巷16弄2號</v>
      </c>
      <c r="B1005" t="s">
        <v>914</v>
      </c>
      <c r="C1005" t="s">
        <v>2984</v>
      </c>
    </row>
    <row r="1006" spans="1:3" x14ac:dyDescent="0.25">
      <c r="A1006" t="str">
        <f t="shared" si="15"/>
        <v>新北市新北市板橋區文化路一段309之23~26號</v>
      </c>
      <c r="B1006" t="s">
        <v>920</v>
      </c>
      <c r="C1006" t="s">
        <v>2985</v>
      </c>
    </row>
    <row r="1007" spans="1:3" x14ac:dyDescent="0.25">
      <c r="A1007" t="str">
        <f t="shared" si="15"/>
        <v>新北市土城區學府路1段98巷30號</v>
      </c>
      <c r="B1007" t="s">
        <v>1703</v>
      </c>
      <c r="C1007" t="s">
        <v>1182</v>
      </c>
    </row>
    <row r="1008" spans="1:3" x14ac:dyDescent="0.25">
      <c r="A1008" t="str">
        <f t="shared" si="15"/>
        <v>新北市新莊區中平路270巷7弄38號</v>
      </c>
      <c r="B1008" t="s">
        <v>2061</v>
      </c>
      <c r="C1008" t="s">
        <v>1391</v>
      </c>
    </row>
    <row r="1009" spans="1:3" x14ac:dyDescent="0.25">
      <c r="A1009" t="str">
        <f t="shared" si="15"/>
        <v>新北市樹林區復興路200號</v>
      </c>
      <c r="B1009" t="s">
        <v>2161</v>
      </c>
      <c r="C1009" t="s">
        <v>1392</v>
      </c>
    </row>
    <row r="1010" spans="1:3" x14ac:dyDescent="0.25">
      <c r="A1010" t="str">
        <f t="shared" si="15"/>
        <v>新北市新北市永和區環河西路二段209巷11號</v>
      </c>
      <c r="B1010" t="s">
        <v>133</v>
      </c>
      <c r="C1010" t="s">
        <v>2986</v>
      </c>
    </row>
    <row r="1011" spans="1:3" x14ac:dyDescent="0.25">
      <c r="A1011" t="str">
        <f t="shared" si="15"/>
        <v>新北市新北市泰山區全興路212號</v>
      </c>
      <c r="B1011" t="s">
        <v>395</v>
      </c>
      <c r="C1011" t="s">
        <v>2976</v>
      </c>
    </row>
    <row r="1012" spans="1:3" x14ac:dyDescent="0.25">
      <c r="A1012" t="str">
        <f t="shared" si="15"/>
        <v>新北市新北市淡水區崁頂三路155號</v>
      </c>
      <c r="B1012" t="s">
        <v>470</v>
      </c>
      <c r="C1012" t="s">
        <v>2987</v>
      </c>
    </row>
    <row r="1013" spans="1:3" x14ac:dyDescent="0.25">
      <c r="A1013" t="str">
        <f t="shared" si="15"/>
        <v>新北市新北市板橋區縣民大道2段8號</v>
      </c>
      <c r="B1013" t="s">
        <v>532</v>
      </c>
      <c r="C1013" t="s">
        <v>2978</v>
      </c>
    </row>
    <row r="1014" spans="1:3" x14ac:dyDescent="0.25">
      <c r="A1014" t="str">
        <f t="shared" si="15"/>
        <v>新北市新北市土城區明德路一段247巷28號</v>
      </c>
      <c r="B1014" t="s">
        <v>579</v>
      </c>
      <c r="C1014" t="s">
        <v>2988</v>
      </c>
    </row>
    <row r="1015" spans="1:3" x14ac:dyDescent="0.25">
      <c r="A1015" t="str">
        <f t="shared" si="15"/>
        <v>新北市新北市樹林區太元街59號</v>
      </c>
      <c r="B1015" t="s">
        <v>885</v>
      </c>
      <c r="C1015" t="s">
        <v>2989</v>
      </c>
    </row>
    <row r="1016" spans="1:3" x14ac:dyDescent="0.25">
      <c r="A1016" t="str">
        <f t="shared" si="15"/>
        <v>新北市新北市新莊區龍安路297號</v>
      </c>
      <c r="B1016" t="s">
        <v>889</v>
      </c>
      <c r="C1016" t="s">
        <v>2990</v>
      </c>
    </row>
    <row r="1017" spans="1:3" x14ac:dyDescent="0.25">
      <c r="A1017" t="str">
        <f t="shared" si="15"/>
        <v>新北市新北市汐止區福德三路9號</v>
      </c>
      <c r="B1017" t="s">
        <v>895</v>
      </c>
      <c r="C1017" t="s">
        <v>2991</v>
      </c>
    </row>
    <row r="1018" spans="1:3" x14ac:dyDescent="0.25">
      <c r="A1018" t="str">
        <f t="shared" si="15"/>
        <v>新北市新北市新店區達觀路12號</v>
      </c>
      <c r="B1018" t="s">
        <v>901</v>
      </c>
      <c r="C1018" t="s">
        <v>2992</v>
      </c>
    </row>
    <row r="1019" spans="1:3" x14ac:dyDescent="0.25">
      <c r="A1019" t="str">
        <f t="shared" si="15"/>
        <v>新北市新北市泰山區仁愛路39巷1之-3號</v>
      </c>
      <c r="B1019" t="s">
        <v>908</v>
      </c>
      <c r="C1019" t="s">
        <v>2993</v>
      </c>
    </row>
    <row r="1020" spans="1:3" x14ac:dyDescent="0.25">
      <c r="A1020" t="str">
        <f t="shared" si="15"/>
        <v>新北市新北市永和區秀朗路2段11號</v>
      </c>
      <c r="B1020" t="s">
        <v>915</v>
      </c>
      <c r="C1020" t="s">
        <v>2994</v>
      </c>
    </row>
    <row r="1021" spans="1:3" x14ac:dyDescent="0.25">
      <c r="A1021" t="str">
        <f t="shared" si="15"/>
        <v>新北市新北市板橋區文化路一段309之23~26號</v>
      </c>
      <c r="B1021" t="s">
        <v>920</v>
      </c>
      <c r="C1021" t="s">
        <v>2985</v>
      </c>
    </row>
    <row r="1022" spans="1:3" x14ac:dyDescent="0.25">
      <c r="A1022" t="str">
        <f t="shared" si="15"/>
        <v>新北市土城區學府路1段98巷8號</v>
      </c>
      <c r="B1022" t="s">
        <v>1704</v>
      </c>
      <c r="C1022" t="s">
        <v>1183</v>
      </c>
    </row>
    <row r="1023" spans="1:3" x14ac:dyDescent="0.25">
      <c r="A1023" t="str">
        <f t="shared" si="15"/>
        <v>新北市新莊區中平路270巷7弄52號</v>
      </c>
      <c r="B1023" t="s">
        <v>2062</v>
      </c>
      <c r="C1023" t="s">
        <v>1393</v>
      </c>
    </row>
    <row r="1024" spans="1:3" x14ac:dyDescent="0.25">
      <c r="A1024" t="str">
        <f t="shared" si="15"/>
        <v>新北市樹林區學成路541號</v>
      </c>
      <c r="B1024" t="s">
        <v>2165</v>
      </c>
      <c r="C1024" t="s">
        <v>1394</v>
      </c>
    </row>
    <row r="1025" spans="1:3" x14ac:dyDescent="0.25">
      <c r="A1025" t="str">
        <f t="shared" si="15"/>
        <v>新北市新北市永和區環河西路二段209巷3號</v>
      </c>
      <c r="B1025" t="s">
        <v>134</v>
      </c>
      <c r="C1025" t="s">
        <v>2995</v>
      </c>
    </row>
    <row r="1026" spans="1:3" x14ac:dyDescent="0.25">
      <c r="A1026" t="str">
        <f t="shared" ref="A1026:A1089" si="16">"新北市"&amp;B1026</f>
        <v>新北市新北市板橋區陽明街279巷35號</v>
      </c>
      <c r="B1026" t="s">
        <v>365</v>
      </c>
      <c r="C1026" t="s">
        <v>2996</v>
      </c>
    </row>
    <row r="1027" spans="1:3" x14ac:dyDescent="0.25">
      <c r="A1027" t="str">
        <f t="shared" si="16"/>
        <v>新北市新北市淡水區淡金路38巷45號</v>
      </c>
      <c r="B1027" t="s">
        <v>471</v>
      </c>
      <c r="C1027" t="s">
        <v>2997</v>
      </c>
    </row>
    <row r="1028" spans="1:3" x14ac:dyDescent="0.25">
      <c r="A1028" t="str">
        <f t="shared" si="16"/>
        <v>新北市新北市中和區中山路3段110號</v>
      </c>
      <c r="B1028" t="s">
        <v>492</v>
      </c>
      <c r="C1028" t="s">
        <v>2998</v>
      </c>
    </row>
    <row r="1029" spans="1:3" x14ac:dyDescent="0.25">
      <c r="A1029" t="str">
        <f t="shared" si="16"/>
        <v>新北市新北市土城區金城路三段151號</v>
      </c>
      <c r="B1029" t="s">
        <v>581</v>
      </c>
      <c r="C1029" t="s">
        <v>2999</v>
      </c>
    </row>
    <row r="1030" spans="1:3" x14ac:dyDescent="0.25">
      <c r="A1030" t="str">
        <f t="shared" si="16"/>
        <v>新北市新北市樹林區福順街23,25,27號</v>
      </c>
      <c r="B1030" t="s">
        <v>886</v>
      </c>
      <c r="C1030" t="s">
        <v>3000</v>
      </c>
    </row>
    <row r="1031" spans="1:3" x14ac:dyDescent="0.25">
      <c r="A1031" t="str">
        <f t="shared" si="16"/>
        <v>新北市新北市新莊區龍安路457.459號</v>
      </c>
      <c r="B1031" t="s">
        <v>890</v>
      </c>
      <c r="C1031" t="s">
        <v>3001</v>
      </c>
    </row>
    <row r="1032" spans="1:3" x14ac:dyDescent="0.25">
      <c r="A1032" t="str">
        <f t="shared" si="16"/>
        <v>新北市新北市汐止區康寧街169巷29號</v>
      </c>
      <c r="B1032" t="s">
        <v>896</v>
      </c>
      <c r="C1032" t="s">
        <v>3002</v>
      </c>
    </row>
    <row r="1033" spans="1:3" x14ac:dyDescent="0.25">
      <c r="A1033" t="str">
        <f t="shared" si="16"/>
        <v>新北市新北市新店區安忠路57巷1-2~1-3號</v>
      </c>
      <c r="B1033" t="s">
        <v>902</v>
      </c>
      <c r="C1033" t="s">
        <v>3003</v>
      </c>
    </row>
    <row r="1034" spans="1:3" x14ac:dyDescent="0.25">
      <c r="A1034" t="str">
        <f t="shared" si="16"/>
        <v>新北市新北市泰山區仁愛路39巷21之-23號</v>
      </c>
      <c r="B1034" t="s">
        <v>909</v>
      </c>
      <c r="C1034" t="s">
        <v>3004</v>
      </c>
    </row>
    <row r="1035" spans="1:3" x14ac:dyDescent="0.25">
      <c r="A1035" t="str">
        <f t="shared" si="16"/>
        <v>新北市新北市永和區雙和街16巷10-12號</v>
      </c>
      <c r="B1035" t="s">
        <v>916</v>
      </c>
      <c r="C1035" t="s">
        <v>3005</v>
      </c>
    </row>
    <row r="1036" spans="1:3" x14ac:dyDescent="0.25">
      <c r="A1036" t="str">
        <f t="shared" si="16"/>
        <v>新北市新北市板橋區文化路一段309之5~8號</v>
      </c>
      <c r="B1036" t="s">
        <v>921</v>
      </c>
      <c r="C1036" t="s">
        <v>3006</v>
      </c>
    </row>
    <row r="1037" spans="1:3" x14ac:dyDescent="0.25">
      <c r="A1037" t="str">
        <f t="shared" si="16"/>
        <v>新北市土城區中央路三段126巷34號</v>
      </c>
      <c r="B1037" t="s">
        <v>1916</v>
      </c>
      <c r="C1037" t="s">
        <v>1395</v>
      </c>
    </row>
    <row r="1038" spans="1:3" x14ac:dyDescent="0.25">
      <c r="A1038" t="str">
        <f t="shared" si="16"/>
        <v>新北市新莊區中正路510號</v>
      </c>
      <c r="B1038" t="s">
        <v>2070</v>
      </c>
      <c r="C1038" t="s">
        <v>693</v>
      </c>
    </row>
    <row r="1039" spans="1:3" x14ac:dyDescent="0.25">
      <c r="A1039" t="str">
        <f t="shared" si="16"/>
        <v>新北市樹林區學成路577號</v>
      </c>
      <c r="B1039" t="s">
        <v>2166</v>
      </c>
      <c r="C1039" t="s">
        <v>1396</v>
      </c>
    </row>
    <row r="1040" spans="1:3" x14ac:dyDescent="0.25">
      <c r="A1040" t="str">
        <f t="shared" si="16"/>
        <v>新北市新北市板橋區三民路一段73號</v>
      </c>
      <c r="B1040" t="s">
        <v>150</v>
      </c>
      <c r="C1040" t="s">
        <v>3007</v>
      </c>
    </row>
    <row r="1041" spans="1:3" x14ac:dyDescent="0.25">
      <c r="A1041" t="str">
        <f t="shared" si="16"/>
        <v>新北市新北市板橋區金門街42號</v>
      </c>
      <c r="B1041" t="s">
        <v>355</v>
      </c>
      <c r="C1041" t="s">
        <v>3008</v>
      </c>
    </row>
    <row r="1042" spans="1:3" x14ac:dyDescent="0.25">
      <c r="A1042" t="str">
        <f t="shared" si="16"/>
        <v>新北市新北市金山區信義路26號</v>
      </c>
      <c r="B1042" t="s">
        <v>448</v>
      </c>
      <c r="C1042" t="s">
        <v>3009</v>
      </c>
    </row>
    <row r="1043" spans="1:3" x14ac:dyDescent="0.25">
      <c r="A1043" t="str">
        <f t="shared" si="16"/>
        <v>新北市新北市中和區中正路700號</v>
      </c>
      <c r="B1043" t="s">
        <v>493</v>
      </c>
      <c r="C1043" t="s">
        <v>3010</v>
      </c>
    </row>
    <row r="1044" spans="1:3" x14ac:dyDescent="0.25">
      <c r="A1044" t="str">
        <f t="shared" si="16"/>
        <v>新北市新北市土城區金城路三段60巷18號</v>
      </c>
      <c r="B1044" t="s">
        <v>582</v>
      </c>
      <c r="C1044" t="s">
        <v>3011</v>
      </c>
    </row>
    <row r="1045" spans="1:3" x14ac:dyDescent="0.25">
      <c r="A1045" t="str">
        <f t="shared" si="16"/>
        <v>新北市新北市樹林區福順街31,31-1,31-2號</v>
      </c>
      <c r="B1045" t="s">
        <v>887</v>
      </c>
      <c r="C1045" t="s">
        <v>3012</v>
      </c>
    </row>
    <row r="1046" spans="1:3" x14ac:dyDescent="0.25">
      <c r="A1046" t="str">
        <f t="shared" si="16"/>
        <v>新北市新北市新莊區龍安路471.473號</v>
      </c>
      <c r="B1046" t="s">
        <v>891</v>
      </c>
      <c r="C1046" t="s">
        <v>3013</v>
      </c>
    </row>
    <row r="1047" spans="1:3" x14ac:dyDescent="0.25">
      <c r="A1047" t="str">
        <f t="shared" si="16"/>
        <v>新北市新北市汐止區康寧街169巷27-1</v>
      </c>
      <c r="B1047" t="s">
        <v>897</v>
      </c>
      <c r="C1047" t="s">
        <v>3014</v>
      </c>
    </row>
    <row r="1048" spans="1:3" x14ac:dyDescent="0.25">
      <c r="A1048" t="str">
        <f t="shared" si="16"/>
        <v>新北市新北市新店區安忠路57巷26弄21號</v>
      </c>
      <c r="B1048" t="s">
        <v>903</v>
      </c>
      <c r="C1048" t="s">
        <v>3015</v>
      </c>
    </row>
    <row r="1049" spans="1:3" x14ac:dyDescent="0.25">
      <c r="A1049" t="str">
        <f t="shared" si="16"/>
        <v>新北市新北市泰山區仁愛路39巷2之-6號</v>
      </c>
      <c r="B1049" t="s">
        <v>910</v>
      </c>
      <c r="C1049" t="s">
        <v>3016</v>
      </c>
    </row>
    <row r="1050" spans="1:3" x14ac:dyDescent="0.25">
      <c r="A1050" t="str">
        <f t="shared" si="16"/>
        <v>新北市新北市中和區景平路431巷1-7號</v>
      </c>
      <c r="B1050" t="s">
        <v>917</v>
      </c>
      <c r="C1050" t="s">
        <v>3017</v>
      </c>
    </row>
    <row r="1051" spans="1:3" x14ac:dyDescent="0.25">
      <c r="A1051" t="str">
        <f t="shared" si="16"/>
        <v>新北市新北市板橋區文化路一段309之35~38號</v>
      </c>
      <c r="B1051" t="s">
        <v>922</v>
      </c>
      <c r="C1051" t="s">
        <v>3018</v>
      </c>
    </row>
    <row r="1052" spans="1:3" x14ac:dyDescent="0.25">
      <c r="A1052" t="str">
        <f t="shared" si="16"/>
        <v>新北市土城區中華路一段31號</v>
      </c>
      <c r="B1052" t="s">
        <v>1922</v>
      </c>
      <c r="C1052" t="s">
        <v>1397</v>
      </c>
    </row>
    <row r="1053" spans="1:3" x14ac:dyDescent="0.25">
      <c r="A1053" t="str">
        <f t="shared" si="16"/>
        <v>新北市新莊區中正路657號之11</v>
      </c>
      <c r="B1053" t="s">
        <v>2071</v>
      </c>
      <c r="C1053" t="s">
        <v>1398</v>
      </c>
    </row>
    <row r="1054" spans="1:3" x14ac:dyDescent="0.25">
      <c r="A1054" t="str">
        <f t="shared" si="16"/>
        <v>新北市樹林區學成路583號</v>
      </c>
      <c r="B1054" t="s">
        <v>2167</v>
      </c>
      <c r="C1054" t="s">
        <v>1399</v>
      </c>
    </row>
    <row r="1055" spans="1:3" x14ac:dyDescent="0.25">
      <c r="A1055" t="str">
        <f t="shared" si="16"/>
        <v>新北市新北市板橋區大明街18之2號</v>
      </c>
      <c r="B1055" t="s">
        <v>151</v>
      </c>
      <c r="C1055" t="s">
        <v>3019</v>
      </c>
    </row>
    <row r="1056" spans="1:3" x14ac:dyDescent="0.25">
      <c r="A1056" t="str">
        <f t="shared" si="16"/>
        <v>新北市新北市板橋區金門街47巷38號</v>
      </c>
      <c r="B1056" t="s">
        <v>356</v>
      </c>
      <c r="C1056" t="s">
        <v>3020</v>
      </c>
    </row>
    <row r="1057" spans="1:3" x14ac:dyDescent="0.25">
      <c r="A1057" t="str">
        <f t="shared" si="16"/>
        <v>新北市新北市金山區信義路37號</v>
      </c>
      <c r="B1057" t="s">
        <v>449</v>
      </c>
      <c r="C1057" t="s">
        <v>3021</v>
      </c>
    </row>
    <row r="1058" spans="1:3" x14ac:dyDescent="0.25">
      <c r="A1058" t="str">
        <f t="shared" si="16"/>
        <v>新北市新北市中和區連城路260號</v>
      </c>
      <c r="B1058" t="s">
        <v>500</v>
      </c>
      <c r="C1058" t="s">
        <v>3022</v>
      </c>
    </row>
    <row r="1059" spans="1:3" x14ac:dyDescent="0.25">
      <c r="A1059" t="str">
        <f t="shared" si="16"/>
        <v>新北市新北市土城區學府路一段75巷12號</v>
      </c>
      <c r="B1059" t="s">
        <v>591</v>
      </c>
      <c r="C1059" t="s">
        <v>3023</v>
      </c>
    </row>
    <row r="1060" spans="1:3" x14ac:dyDescent="0.25">
      <c r="A1060" t="str">
        <f t="shared" si="16"/>
        <v>新北市新北市樹林區味王街55號</v>
      </c>
      <c r="B1060" t="s">
        <v>888</v>
      </c>
      <c r="C1060" t="s">
        <v>3024</v>
      </c>
    </row>
    <row r="1061" spans="1:3" x14ac:dyDescent="0.25">
      <c r="A1061" t="str">
        <f t="shared" si="16"/>
        <v>新北市新北市新莊區中正路881之16號</v>
      </c>
      <c r="B1061" t="s">
        <v>892</v>
      </c>
      <c r="C1061" t="s">
        <v>3025</v>
      </c>
    </row>
    <row r="1062" spans="1:3" x14ac:dyDescent="0.25">
      <c r="A1062" t="str">
        <f t="shared" si="16"/>
        <v>新北市新北市汐止區康寧街169巷29-1號</v>
      </c>
      <c r="B1062" t="s">
        <v>898</v>
      </c>
      <c r="C1062" t="s">
        <v>3026</v>
      </c>
    </row>
    <row r="1063" spans="1:3" x14ac:dyDescent="0.25">
      <c r="A1063" t="str">
        <f t="shared" si="16"/>
        <v>新北市新北市新店區國校路6-2.6-3號</v>
      </c>
      <c r="B1063" t="s">
        <v>904</v>
      </c>
      <c r="C1063" t="s">
        <v>3027</v>
      </c>
    </row>
    <row r="1064" spans="1:3" x14ac:dyDescent="0.25">
      <c r="A1064" t="str">
        <f t="shared" si="16"/>
        <v>新北市新北市泰山區明志路二段60巷1弄9號</v>
      </c>
      <c r="B1064" t="s">
        <v>911</v>
      </c>
      <c r="C1064" t="s">
        <v>3028</v>
      </c>
    </row>
    <row r="1065" spans="1:3" x14ac:dyDescent="0.25">
      <c r="A1065" t="str">
        <f t="shared" si="16"/>
        <v>新北市新北市中和區景平路431巷1-7號</v>
      </c>
      <c r="B1065" t="s">
        <v>917</v>
      </c>
      <c r="C1065" t="s">
        <v>3017</v>
      </c>
    </row>
    <row r="1066" spans="1:3" x14ac:dyDescent="0.25">
      <c r="A1066" t="str">
        <f t="shared" si="16"/>
        <v>新北市新北市板橋區文化路一段309之31~34號</v>
      </c>
      <c r="B1066" t="s">
        <v>923</v>
      </c>
      <c r="C1066" t="s">
        <v>3029</v>
      </c>
    </row>
    <row r="1067" spans="1:3" x14ac:dyDescent="0.25">
      <c r="A1067" t="str">
        <f t="shared" si="16"/>
        <v>新北市土城區中華路一段33號</v>
      </c>
      <c r="B1067" t="s">
        <v>1923</v>
      </c>
      <c r="C1067" t="s">
        <v>1400</v>
      </c>
    </row>
    <row r="1068" spans="1:3" x14ac:dyDescent="0.25">
      <c r="A1068" t="str">
        <f t="shared" si="16"/>
        <v>新北市新莊區中正路708號</v>
      </c>
      <c r="B1068" t="s">
        <v>2072</v>
      </c>
      <c r="C1068" t="s">
        <v>1401</v>
      </c>
    </row>
    <row r="1069" spans="1:3" x14ac:dyDescent="0.25">
      <c r="A1069" t="str">
        <f t="shared" si="16"/>
        <v>新北市樹林區學成路603號</v>
      </c>
      <c r="B1069" t="s">
        <v>2168</v>
      </c>
      <c r="C1069" t="s">
        <v>1402</v>
      </c>
    </row>
    <row r="1070" spans="1:3" x14ac:dyDescent="0.25">
      <c r="A1070" t="str">
        <f t="shared" si="16"/>
        <v>新北市新北市板橋區大明街18之8號</v>
      </c>
      <c r="B1070" t="s">
        <v>152</v>
      </c>
      <c r="C1070" t="s">
        <v>3030</v>
      </c>
    </row>
    <row r="1071" spans="1:3" x14ac:dyDescent="0.25">
      <c r="A1071" t="str">
        <f t="shared" si="16"/>
        <v>新北市新北市板橋區縣民大道二段7號</v>
      </c>
      <c r="B1071" t="s">
        <v>374</v>
      </c>
      <c r="C1071" t="s">
        <v>3031</v>
      </c>
    </row>
    <row r="1072" spans="1:3" x14ac:dyDescent="0.25">
      <c r="A1072" t="str">
        <f t="shared" si="16"/>
        <v>新北市新北市中和區連城路260號</v>
      </c>
      <c r="B1072" t="s">
        <v>500</v>
      </c>
      <c r="C1072" t="s">
        <v>3022</v>
      </c>
    </row>
    <row r="1073" spans="1:3" x14ac:dyDescent="0.25">
      <c r="A1073" t="str">
        <f t="shared" si="16"/>
        <v>新北市新北市樹林區味王街55號</v>
      </c>
      <c r="B1073" t="s">
        <v>888</v>
      </c>
      <c r="C1073" t="s">
        <v>3024</v>
      </c>
    </row>
    <row r="1074" spans="1:3" x14ac:dyDescent="0.25">
      <c r="A1074" t="str">
        <f t="shared" si="16"/>
        <v>新北市新北市新店區新店路116~122號</v>
      </c>
      <c r="B1074" t="s">
        <v>905</v>
      </c>
      <c r="C1074" t="s">
        <v>3032</v>
      </c>
    </row>
    <row r="1075" spans="1:3" x14ac:dyDescent="0.25">
      <c r="A1075" t="str">
        <f t="shared" si="16"/>
        <v>新北市新北市泰山區明志路二段60巷1弄17號</v>
      </c>
      <c r="B1075" t="s">
        <v>912</v>
      </c>
      <c r="C1075" t="s">
        <v>3033</v>
      </c>
    </row>
    <row r="1076" spans="1:3" x14ac:dyDescent="0.25">
      <c r="A1076" t="str">
        <f t="shared" si="16"/>
        <v>新北市新北市中和區圓通路367巷61弄2.4號</v>
      </c>
      <c r="B1076" t="s">
        <v>918</v>
      </c>
      <c r="C1076" t="s">
        <v>3034</v>
      </c>
    </row>
    <row r="1077" spans="1:3" x14ac:dyDescent="0.25">
      <c r="A1077" t="str">
        <f t="shared" si="16"/>
        <v>新北市土城區延吉街253巷38.40號</v>
      </c>
      <c r="B1077" t="s">
        <v>1935</v>
      </c>
      <c r="C1077" t="s">
        <v>1403</v>
      </c>
    </row>
    <row r="1078" spans="1:3" x14ac:dyDescent="0.25">
      <c r="A1078" t="str">
        <f t="shared" si="16"/>
        <v>新北市新莊區中港路153號</v>
      </c>
      <c r="B1078" t="s">
        <v>2078</v>
      </c>
      <c r="C1078" t="s">
        <v>1404</v>
      </c>
    </row>
    <row r="1079" spans="1:3" x14ac:dyDescent="0.25">
      <c r="A1079" t="str">
        <f t="shared" si="16"/>
        <v>新北市樹林區學成路611號</v>
      </c>
      <c r="B1079" t="s">
        <v>2169</v>
      </c>
      <c r="C1079" t="s">
        <v>1405</v>
      </c>
    </row>
    <row r="1080" spans="1:3" x14ac:dyDescent="0.25">
      <c r="A1080" t="str">
        <f t="shared" si="16"/>
        <v>新北市新北市板橋區大觀路三段212巷60號</v>
      </c>
      <c r="B1080" t="s">
        <v>153</v>
      </c>
      <c r="C1080" t="s">
        <v>3035</v>
      </c>
    </row>
    <row r="1081" spans="1:3" x14ac:dyDescent="0.25">
      <c r="A1081" t="str">
        <f t="shared" si="16"/>
        <v>新北市新北市板橋區重慶路245巷66號</v>
      </c>
      <c r="B1081" t="s">
        <v>361</v>
      </c>
      <c r="C1081" t="s">
        <v>3036</v>
      </c>
    </row>
    <row r="1082" spans="1:3" x14ac:dyDescent="0.25">
      <c r="A1082" t="str">
        <f t="shared" si="16"/>
        <v>新北市新北市土城區學享街77之1號</v>
      </c>
      <c r="B1082" t="s">
        <v>489</v>
      </c>
      <c r="C1082" t="s">
        <v>3037</v>
      </c>
    </row>
    <row r="1083" spans="1:3" x14ac:dyDescent="0.25">
      <c r="A1083" t="str">
        <f t="shared" si="16"/>
        <v>新北市新北市中和區建一路119~135號</v>
      </c>
      <c r="B1083" t="s">
        <v>924</v>
      </c>
      <c r="C1083" t="s">
        <v>3038</v>
      </c>
    </row>
    <row r="1084" spans="1:3" x14ac:dyDescent="0.25">
      <c r="A1084" t="str">
        <f t="shared" si="16"/>
        <v>新北市新北市鶯歌區國慶街114號</v>
      </c>
      <c r="B1084" t="s">
        <v>930</v>
      </c>
      <c r="C1084" t="s">
        <v>3039</v>
      </c>
    </row>
    <row r="1085" spans="1:3" x14ac:dyDescent="0.25">
      <c r="A1085" t="str">
        <f t="shared" si="16"/>
        <v>新北市新北市泰山區泰林路二段255號</v>
      </c>
      <c r="B1085" t="s">
        <v>936</v>
      </c>
      <c r="C1085" t="s">
        <v>3040</v>
      </c>
    </row>
    <row r="1086" spans="1:3" x14ac:dyDescent="0.25">
      <c r="A1086" t="str">
        <f t="shared" si="16"/>
        <v>新北市新北市新莊區西盛街311巷12~14號</v>
      </c>
      <c r="B1086" t="s">
        <v>942</v>
      </c>
      <c r="C1086" t="s">
        <v>3041</v>
      </c>
    </row>
    <row r="1087" spans="1:3" x14ac:dyDescent="0.25">
      <c r="A1087" t="str">
        <f t="shared" si="16"/>
        <v>新北市土城區立雲街9.11.13號</v>
      </c>
      <c r="B1087" t="s">
        <v>1932</v>
      </c>
      <c r="C1087" t="s">
        <v>1406</v>
      </c>
    </row>
    <row r="1088" spans="1:3" x14ac:dyDescent="0.25">
      <c r="A1088" t="str">
        <f t="shared" si="16"/>
        <v>新北市新莊區中港路264之2號</v>
      </c>
      <c r="B1088" t="s">
        <v>2079</v>
      </c>
      <c r="C1088" t="s">
        <v>1407</v>
      </c>
    </row>
    <row r="1089" spans="1:3" x14ac:dyDescent="0.25">
      <c r="A1089" t="str">
        <f t="shared" si="16"/>
        <v>新北市樹林區學成路627號</v>
      </c>
      <c r="B1089" t="s">
        <v>2170</v>
      </c>
      <c r="C1089" t="s">
        <v>1408</v>
      </c>
    </row>
    <row r="1090" spans="1:3" x14ac:dyDescent="0.25">
      <c r="A1090" t="str">
        <f t="shared" ref="A1090:A1153" si="17">"新北市"&amp;B1090</f>
        <v>新北市新北市板橋區大觀路三段222號</v>
      </c>
      <c r="B1090" t="s">
        <v>154</v>
      </c>
      <c r="C1090" t="s">
        <v>3042</v>
      </c>
    </row>
    <row r="1091" spans="1:3" x14ac:dyDescent="0.25">
      <c r="A1091" t="str">
        <f t="shared" si="17"/>
        <v>新北市新北市板橋區新站路18號</v>
      </c>
      <c r="B1091" t="s">
        <v>369</v>
      </c>
      <c r="C1091" t="s">
        <v>3043</v>
      </c>
    </row>
    <row r="1092" spans="1:3" x14ac:dyDescent="0.25">
      <c r="A1092" t="str">
        <f t="shared" si="17"/>
        <v>新北市新北市土城區學府路1段280巷18號</v>
      </c>
      <c r="B1092" t="s">
        <v>490</v>
      </c>
      <c r="C1092" t="s">
        <v>3044</v>
      </c>
    </row>
    <row r="1093" spans="1:3" x14ac:dyDescent="0.25">
      <c r="A1093" t="str">
        <f t="shared" si="17"/>
        <v>新北市新北市板橋區萬板路320號</v>
      </c>
      <c r="B1093" t="s">
        <v>925</v>
      </c>
      <c r="C1093" t="s">
        <v>3045</v>
      </c>
    </row>
    <row r="1094" spans="1:3" x14ac:dyDescent="0.25">
      <c r="A1094" t="str">
        <f t="shared" si="17"/>
        <v>新北市新北市鶯歌區鳳三路66號</v>
      </c>
      <c r="B1094" t="s">
        <v>931</v>
      </c>
      <c r="C1094" t="s">
        <v>3046</v>
      </c>
    </row>
    <row r="1095" spans="1:3" x14ac:dyDescent="0.25">
      <c r="A1095" t="str">
        <f t="shared" si="17"/>
        <v>新北市新北市泰山區明志路1段431,433號</v>
      </c>
      <c r="B1095" t="s">
        <v>937</v>
      </c>
      <c r="C1095" t="s">
        <v>3047</v>
      </c>
    </row>
    <row r="1096" spans="1:3" x14ac:dyDescent="0.25">
      <c r="A1096" t="str">
        <f t="shared" si="17"/>
        <v>新北市新北市新莊區中平路184巷10弄12~16號</v>
      </c>
      <c r="B1096" t="s">
        <v>943</v>
      </c>
      <c r="C1096" t="s">
        <v>3048</v>
      </c>
    </row>
    <row r="1097" spans="1:3" x14ac:dyDescent="0.25">
      <c r="A1097" t="str">
        <f t="shared" si="17"/>
        <v>新北市新北市三重區溪尾街165巷2號</v>
      </c>
      <c r="B1097" t="s">
        <v>219</v>
      </c>
      <c r="C1097" t="s">
        <v>3049</v>
      </c>
    </row>
    <row r="1098" spans="1:3" x14ac:dyDescent="0.25">
      <c r="A1098" t="str">
        <f t="shared" si="17"/>
        <v>新北市土城區承天路6號</v>
      </c>
      <c r="B1098" t="s">
        <v>1942</v>
      </c>
      <c r="C1098" t="s">
        <v>1409</v>
      </c>
    </row>
    <row r="1099" spans="1:3" x14ac:dyDescent="0.25">
      <c r="A1099" t="str">
        <f t="shared" si="17"/>
        <v>新北市新莊區中港路366號</v>
      </c>
      <c r="B1099" t="s">
        <v>2080</v>
      </c>
      <c r="C1099" t="s">
        <v>1410</v>
      </c>
    </row>
    <row r="1100" spans="1:3" x14ac:dyDescent="0.25">
      <c r="A1100" t="str">
        <f t="shared" si="17"/>
        <v>新北市樹林區學成路468號</v>
      </c>
      <c r="B1100" t="s">
        <v>1766</v>
      </c>
      <c r="C1100" t="s">
        <v>1168</v>
      </c>
    </row>
    <row r="1101" spans="1:3" x14ac:dyDescent="0.25">
      <c r="A1101" t="str">
        <f t="shared" si="17"/>
        <v>新北市新北市板橋區中山路一段46號</v>
      </c>
      <c r="B1101" t="s">
        <v>155</v>
      </c>
      <c r="C1101" t="s">
        <v>3050</v>
      </c>
    </row>
    <row r="1102" spans="1:3" x14ac:dyDescent="0.25">
      <c r="A1102" t="str">
        <f t="shared" si="17"/>
        <v>新北市新北市板橋區新站路18號</v>
      </c>
      <c r="B1102" t="s">
        <v>369</v>
      </c>
      <c r="C1102" t="s">
        <v>3043</v>
      </c>
    </row>
    <row r="1103" spans="1:3" x14ac:dyDescent="0.25">
      <c r="A1103" t="str">
        <f t="shared" si="17"/>
        <v>新北市新北市土城區學府路1段280巷24號</v>
      </c>
      <c r="B1103" t="s">
        <v>491</v>
      </c>
      <c r="C1103" t="s">
        <v>3051</v>
      </c>
    </row>
    <row r="1104" spans="1:3" x14ac:dyDescent="0.25">
      <c r="A1104" t="str">
        <f t="shared" si="17"/>
        <v>新北市新北市板橋區龍泉街108巷9號</v>
      </c>
      <c r="B1104" t="s">
        <v>926</v>
      </c>
      <c r="C1104" t="s">
        <v>3052</v>
      </c>
    </row>
    <row r="1105" spans="1:3" x14ac:dyDescent="0.25">
      <c r="A1105" t="str">
        <f t="shared" si="17"/>
        <v>新北市新北市鶯歌區光復街13-15號</v>
      </c>
      <c r="B1105" t="s">
        <v>932</v>
      </c>
      <c r="C1105" t="s">
        <v>3053</v>
      </c>
    </row>
    <row r="1106" spans="1:3" x14ac:dyDescent="0.25">
      <c r="A1106" t="str">
        <f t="shared" si="17"/>
        <v>新北市新北市泰山區明志路1段352巷11弄5號</v>
      </c>
      <c r="B1106" t="s">
        <v>938</v>
      </c>
      <c r="C1106" t="s">
        <v>3054</v>
      </c>
    </row>
    <row r="1107" spans="1:3" x14ac:dyDescent="0.25">
      <c r="A1107" t="str">
        <f t="shared" si="17"/>
        <v>新北市新北市新莊區五工一路72巷8~10號</v>
      </c>
      <c r="B1107" t="s">
        <v>944</v>
      </c>
      <c r="C1107" t="s">
        <v>3055</v>
      </c>
    </row>
    <row r="1108" spans="1:3" x14ac:dyDescent="0.25">
      <c r="A1108" t="str">
        <f t="shared" si="17"/>
        <v>新北市新北市三重區碧華街198號</v>
      </c>
      <c r="B1108" t="s">
        <v>220</v>
      </c>
      <c r="C1108" t="s">
        <v>3056</v>
      </c>
    </row>
    <row r="1109" spans="1:3" x14ac:dyDescent="0.25">
      <c r="A1109" t="str">
        <f t="shared" si="17"/>
        <v>新北市土城區承天路6號</v>
      </c>
      <c r="B1109" t="s">
        <v>1942</v>
      </c>
      <c r="C1109" t="s">
        <v>1409</v>
      </c>
    </row>
    <row r="1110" spans="1:3" x14ac:dyDescent="0.25">
      <c r="A1110" t="str">
        <f t="shared" si="17"/>
        <v>新北市新莊區中港路520巷1號</v>
      </c>
      <c r="B1110" t="s">
        <v>2081</v>
      </c>
      <c r="C1110" t="s">
        <v>1411</v>
      </c>
    </row>
    <row r="1111" spans="1:3" x14ac:dyDescent="0.25">
      <c r="A1111" t="str">
        <f t="shared" si="17"/>
        <v>新北市樹林區學成路468號</v>
      </c>
      <c r="B1111" t="s">
        <v>1766</v>
      </c>
      <c r="C1111" t="s">
        <v>1168</v>
      </c>
    </row>
    <row r="1112" spans="1:3" x14ac:dyDescent="0.25">
      <c r="A1112" t="str">
        <f t="shared" si="17"/>
        <v>新北市新北市板橋區中山路一段46號</v>
      </c>
      <c r="B1112" t="s">
        <v>155</v>
      </c>
      <c r="C1112" t="s">
        <v>3050</v>
      </c>
    </row>
    <row r="1113" spans="1:3" x14ac:dyDescent="0.25">
      <c r="A1113" t="str">
        <f t="shared" si="17"/>
        <v>新北市新北市板橋區新站路18號</v>
      </c>
      <c r="B1113" t="s">
        <v>369</v>
      </c>
      <c r="C1113" t="s">
        <v>3043</v>
      </c>
    </row>
    <row r="1114" spans="1:3" x14ac:dyDescent="0.25">
      <c r="A1114" t="str">
        <f t="shared" si="17"/>
        <v>新北市新北市土城區明德路1段240巷26弄21號</v>
      </c>
      <c r="B1114" t="s">
        <v>483</v>
      </c>
      <c r="C1114" t="s">
        <v>3057</v>
      </c>
    </row>
    <row r="1115" spans="1:3" x14ac:dyDescent="0.25">
      <c r="A1115" t="str">
        <f t="shared" si="17"/>
        <v>新北市新北市板橋區國光路189之5號</v>
      </c>
      <c r="B1115" t="s">
        <v>927</v>
      </c>
      <c r="C1115" t="s">
        <v>3058</v>
      </c>
    </row>
    <row r="1116" spans="1:3" x14ac:dyDescent="0.25">
      <c r="A1116" t="str">
        <f t="shared" si="17"/>
        <v>新北市新北市鶯歌區仁愛路66號</v>
      </c>
      <c r="B1116" t="s">
        <v>933</v>
      </c>
      <c r="C1116" t="s">
        <v>3059</v>
      </c>
    </row>
    <row r="1117" spans="1:3" x14ac:dyDescent="0.25">
      <c r="A1117" t="str">
        <f t="shared" si="17"/>
        <v>新北市新北市泰山區明志路1段352巷11弄8號</v>
      </c>
      <c r="B1117" t="s">
        <v>939</v>
      </c>
      <c r="C1117" t="s">
        <v>3060</v>
      </c>
    </row>
    <row r="1118" spans="1:3" x14ac:dyDescent="0.25">
      <c r="A1118" t="str">
        <f t="shared" si="17"/>
        <v>新北市新北市新莊區新北大道3段5號</v>
      </c>
      <c r="B1118" t="s">
        <v>945</v>
      </c>
      <c r="C1118" t="s">
        <v>3061</v>
      </c>
    </row>
    <row r="1119" spans="1:3" x14ac:dyDescent="0.25">
      <c r="A1119" t="str">
        <f t="shared" si="17"/>
        <v>新北市新北市三重區碧華街38號</v>
      </c>
      <c r="B1119" t="s">
        <v>221</v>
      </c>
      <c r="C1119" t="s">
        <v>3062</v>
      </c>
    </row>
    <row r="1120" spans="1:3" x14ac:dyDescent="0.25">
      <c r="A1120" t="str">
        <f t="shared" si="17"/>
        <v>新北市土城區自由街23號</v>
      </c>
      <c r="B1120" t="s">
        <v>1934</v>
      </c>
      <c r="C1120" t="s">
        <v>1412</v>
      </c>
    </row>
    <row r="1121" spans="1:3" x14ac:dyDescent="0.25">
      <c r="A1121" t="str">
        <f t="shared" si="17"/>
        <v>新北市新莊區五工路66號</v>
      </c>
      <c r="B1121" t="s">
        <v>2087</v>
      </c>
      <c r="C1121" t="s">
        <v>1413</v>
      </c>
    </row>
    <row r="1122" spans="1:3" x14ac:dyDescent="0.25">
      <c r="A1122" t="str">
        <f t="shared" si="17"/>
        <v>新北市樹林區學成路468號</v>
      </c>
      <c r="B1122" t="s">
        <v>1766</v>
      </c>
      <c r="C1122" t="s">
        <v>1168</v>
      </c>
    </row>
    <row r="1123" spans="1:3" x14ac:dyDescent="0.25">
      <c r="A1123" t="str">
        <f t="shared" si="17"/>
        <v>新北市新北市板橋區文化路一段280號</v>
      </c>
      <c r="B1123" t="s">
        <v>156</v>
      </c>
      <c r="C1123" t="s">
        <v>3063</v>
      </c>
    </row>
    <row r="1124" spans="1:3" x14ac:dyDescent="0.25">
      <c r="A1124" t="str">
        <f t="shared" si="17"/>
        <v>新北市新北市土城區明德路1段240巷26弄29號</v>
      </c>
      <c r="B1124" t="s">
        <v>484</v>
      </c>
      <c r="C1124" t="s">
        <v>3064</v>
      </c>
    </row>
    <row r="1125" spans="1:3" x14ac:dyDescent="0.25">
      <c r="A1125" t="str">
        <f t="shared" si="17"/>
        <v>新北市新北市板橋區大觀路二段32號</v>
      </c>
      <c r="B1125" t="s">
        <v>928</v>
      </c>
      <c r="C1125" t="s">
        <v>3065</v>
      </c>
    </row>
    <row r="1126" spans="1:3" x14ac:dyDescent="0.25">
      <c r="A1126" t="str">
        <f t="shared" si="17"/>
        <v>新北市新北市鶯歌區育英街2號</v>
      </c>
      <c r="B1126" t="s">
        <v>934</v>
      </c>
      <c r="C1126" t="s">
        <v>3066</v>
      </c>
    </row>
    <row r="1127" spans="1:3" x14ac:dyDescent="0.25">
      <c r="A1127" t="str">
        <f t="shared" si="17"/>
        <v>新北市新北市泰山區明志路1段352巷1號</v>
      </c>
      <c r="B1127" t="s">
        <v>940</v>
      </c>
      <c r="C1127" t="s">
        <v>3067</v>
      </c>
    </row>
    <row r="1128" spans="1:3" x14ac:dyDescent="0.25">
      <c r="A1128" t="str">
        <f t="shared" si="17"/>
        <v>新北市新北市新莊區新北大道三段157號</v>
      </c>
      <c r="B1128" t="s">
        <v>946</v>
      </c>
      <c r="C1128" t="s">
        <v>3068</v>
      </c>
    </row>
    <row r="1129" spans="1:3" x14ac:dyDescent="0.25">
      <c r="A1129" t="str">
        <f t="shared" si="17"/>
        <v>新北市新北市三重區慈愛街2號</v>
      </c>
      <c r="B1129" t="s">
        <v>215</v>
      </c>
      <c r="C1129" t="s">
        <v>3069</v>
      </c>
    </row>
    <row r="1130" spans="1:3" x14ac:dyDescent="0.25">
      <c r="A1130" t="str">
        <f t="shared" si="17"/>
        <v>新北市土城區民生街2號</v>
      </c>
      <c r="B1130" t="s">
        <v>1927</v>
      </c>
      <c r="C1130" t="s">
        <v>1414</v>
      </c>
    </row>
    <row r="1131" spans="1:3" x14ac:dyDescent="0.25">
      <c r="A1131" t="str">
        <f t="shared" si="17"/>
        <v>新北市新莊區五權一路12巷21弄28號</v>
      </c>
      <c r="B1131" t="s">
        <v>2090</v>
      </c>
      <c r="C1131" t="s">
        <v>1415</v>
      </c>
    </row>
    <row r="1132" spans="1:3" x14ac:dyDescent="0.25">
      <c r="A1132" t="str">
        <f t="shared" si="17"/>
        <v>新北市樹林區學成路468號</v>
      </c>
      <c r="B1132" t="s">
        <v>1766</v>
      </c>
      <c r="C1132" t="s">
        <v>1168</v>
      </c>
    </row>
    <row r="1133" spans="1:3" x14ac:dyDescent="0.25">
      <c r="A1133" t="str">
        <f t="shared" si="17"/>
        <v>新北市新北市板橋區文化路二段323號</v>
      </c>
      <c r="B1133" t="s">
        <v>157</v>
      </c>
      <c r="C1133" t="s">
        <v>3070</v>
      </c>
    </row>
    <row r="1134" spans="1:3" x14ac:dyDescent="0.25">
      <c r="A1134" t="str">
        <f t="shared" si="17"/>
        <v>新北市新北市土城區明德路1段240巷26弄5號</v>
      </c>
      <c r="B1134" t="s">
        <v>485</v>
      </c>
      <c r="C1134" t="s">
        <v>3071</v>
      </c>
    </row>
    <row r="1135" spans="1:3" x14ac:dyDescent="0.25">
      <c r="A1135" t="str">
        <f t="shared" si="17"/>
        <v>新北市新北市板橋區金門街55號</v>
      </c>
      <c r="B1135" t="s">
        <v>929</v>
      </c>
      <c r="C1135" t="s">
        <v>3072</v>
      </c>
    </row>
    <row r="1136" spans="1:3" x14ac:dyDescent="0.25">
      <c r="A1136" t="str">
        <f t="shared" si="17"/>
        <v>新北市新北市鶯歌區南雅路499號</v>
      </c>
      <c r="B1136" t="s">
        <v>935</v>
      </c>
      <c r="C1136" t="s">
        <v>3073</v>
      </c>
    </row>
    <row r="1137" spans="1:3" x14ac:dyDescent="0.25">
      <c r="A1137" t="str">
        <f t="shared" si="17"/>
        <v>新北市新北市泰山區仁愛路100巷77號</v>
      </c>
      <c r="B1137" t="s">
        <v>941</v>
      </c>
      <c r="C1137" t="s">
        <v>3074</v>
      </c>
    </row>
    <row r="1138" spans="1:3" x14ac:dyDescent="0.25">
      <c r="A1138" t="str">
        <f t="shared" si="17"/>
        <v>新北市新北市新莊區思源路230巷31號</v>
      </c>
      <c r="B1138" t="s">
        <v>947</v>
      </c>
      <c r="C1138" t="s">
        <v>3075</v>
      </c>
    </row>
    <row r="1139" spans="1:3" x14ac:dyDescent="0.25">
      <c r="A1139" t="str">
        <f t="shared" si="17"/>
        <v>新北市新北市三重區五華街122巷15號</v>
      </c>
      <c r="B1139" t="s">
        <v>195</v>
      </c>
      <c r="C1139" t="s">
        <v>3076</v>
      </c>
    </row>
    <row r="1140" spans="1:3" x14ac:dyDescent="0.25">
      <c r="A1140" t="str">
        <f t="shared" si="17"/>
        <v>新北市土城區中央路四段53號</v>
      </c>
      <c r="B1140" t="s">
        <v>1920</v>
      </c>
      <c r="C1140" t="s">
        <v>1416</v>
      </c>
    </row>
    <row r="1141" spans="1:3" x14ac:dyDescent="0.25">
      <c r="A1141" t="str">
        <f t="shared" si="17"/>
        <v>新北市新莊區民安西路229巷8弄5號</v>
      </c>
      <c r="B1141" t="s">
        <v>2097</v>
      </c>
      <c r="C1141" t="s">
        <v>1417</v>
      </c>
    </row>
    <row r="1142" spans="1:3" x14ac:dyDescent="0.25">
      <c r="A1142" t="str">
        <f t="shared" si="17"/>
        <v>新北市樹林區學成路468號</v>
      </c>
      <c r="B1142" t="s">
        <v>1766</v>
      </c>
      <c r="C1142" t="s">
        <v>1168</v>
      </c>
    </row>
    <row r="1143" spans="1:3" x14ac:dyDescent="0.25">
      <c r="A1143" t="str">
        <f t="shared" si="17"/>
        <v>新北市新北市板橋區文化路二段385號</v>
      </c>
      <c r="B1143" t="s">
        <v>158</v>
      </c>
      <c r="C1143" t="s">
        <v>3077</v>
      </c>
    </row>
    <row r="1144" spans="1:3" x14ac:dyDescent="0.25">
      <c r="A1144" t="str">
        <f t="shared" si="17"/>
        <v>新北市新北市土城區青雲路413號</v>
      </c>
      <c r="B1144" t="s">
        <v>487</v>
      </c>
      <c r="C1144" t="s">
        <v>3078</v>
      </c>
    </row>
    <row r="1145" spans="1:3" x14ac:dyDescent="0.25">
      <c r="A1145" t="str">
        <f t="shared" si="17"/>
        <v>新北市新北市新莊區思源路230巷51號</v>
      </c>
      <c r="B1145" t="s">
        <v>948</v>
      </c>
      <c r="C1145" t="s">
        <v>3079</v>
      </c>
    </row>
    <row r="1146" spans="1:3" x14ac:dyDescent="0.25">
      <c r="A1146" t="str">
        <f t="shared" si="17"/>
        <v>新北市八里區中山路一段129巷10.12號</v>
      </c>
      <c r="B1146" t="s">
        <v>1798</v>
      </c>
      <c r="C1146" t="s">
        <v>1418</v>
      </c>
    </row>
    <row r="1147" spans="1:3" x14ac:dyDescent="0.25">
      <c r="A1147" t="str">
        <f t="shared" si="17"/>
        <v>新北市三重區大同南路102號</v>
      </c>
      <c r="B1147" t="s">
        <v>1822</v>
      </c>
      <c r="C1147" t="s">
        <v>1419</v>
      </c>
    </row>
    <row r="1148" spans="1:3" x14ac:dyDescent="0.25">
      <c r="A1148" t="str">
        <f t="shared" si="17"/>
        <v>新北市土城區中央路1段319號</v>
      </c>
      <c r="B1148" t="s">
        <v>1915</v>
      </c>
      <c r="C1148" t="s">
        <v>1420</v>
      </c>
    </row>
    <row r="1149" spans="1:3" x14ac:dyDescent="0.25">
      <c r="A1149" t="str">
        <f t="shared" si="17"/>
        <v>新北市新莊區民安西路372號</v>
      </c>
      <c r="B1149" t="s">
        <v>2098</v>
      </c>
      <c r="C1149" t="s">
        <v>1421</v>
      </c>
    </row>
    <row r="1150" spans="1:3" x14ac:dyDescent="0.25">
      <c r="A1150" t="str">
        <f t="shared" si="17"/>
        <v>新北市樹林區大安路521號</v>
      </c>
      <c r="B1150" t="s">
        <v>2145</v>
      </c>
      <c r="C1150" t="s">
        <v>1422</v>
      </c>
    </row>
    <row r="1151" spans="1:3" x14ac:dyDescent="0.25">
      <c r="A1151" t="str">
        <f t="shared" si="17"/>
        <v>新北市蘆洲區中興街60-64號</v>
      </c>
      <c r="B1151" t="s">
        <v>1770</v>
      </c>
      <c r="C1151" t="s">
        <v>1146</v>
      </c>
    </row>
    <row r="1152" spans="1:3" x14ac:dyDescent="0.25">
      <c r="A1152" t="str">
        <f t="shared" si="17"/>
        <v>新北市新北市板橋區文化路二段410巷2弄16號</v>
      </c>
      <c r="B1152" t="s">
        <v>159</v>
      </c>
      <c r="C1152" t="s">
        <v>3080</v>
      </c>
    </row>
    <row r="1153" spans="1:3" x14ac:dyDescent="0.25">
      <c r="A1153" t="str">
        <f t="shared" si="17"/>
        <v>新北市新北市土城區金城路3段46號</v>
      </c>
      <c r="B1153" t="s">
        <v>486</v>
      </c>
      <c r="C1153" t="s">
        <v>3081</v>
      </c>
    </row>
    <row r="1154" spans="1:3" x14ac:dyDescent="0.25">
      <c r="A1154" t="str">
        <f t="shared" ref="A1154:A1217" si="18">"新北市"&amp;B1154</f>
        <v>新北市新北市汐止區建成路160巷16號</v>
      </c>
      <c r="B1154" t="s">
        <v>949</v>
      </c>
      <c r="C1154" t="s">
        <v>3082</v>
      </c>
    </row>
    <row r="1155" spans="1:3" x14ac:dyDescent="0.25">
      <c r="A1155" t="str">
        <f t="shared" si="18"/>
        <v>新北市新北市泰山區仁義路215號</v>
      </c>
      <c r="B1155" t="s">
        <v>956</v>
      </c>
      <c r="C1155" t="s">
        <v>3083</v>
      </c>
    </row>
    <row r="1156" spans="1:3" x14ac:dyDescent="0.25">
      <c r="A1156" t="str">
        <f t="shared" si="18"/>
        <v>新北市新北市新莊區化成路83巷15號</v>
      </c>
      <c r="B1156" t="s">
        <v>960</v>
      </c>
      <c r="C1156" t="s">
        <v>3084</v>
      </c>
    </row>
    <row r="1157" spans="1:3" x14ac:dyDescent="0.25">
      <c r="A1157" t="str">
        <f t="shared" si="18"/>
        <v>新北市新北市新莊區昌明街76~78號</v>
      </c>
      <c r="B1157" t="s">
        <v>965</v>
      </c>
      <c r="C1157" t="s">
        <v>3085</v>
      </c>
    </row>
    <row r="1158" spans="1:3" x14ac:dyDescent="0.25">
      <c r="A1158" t="str">
        <f t="shared" si="18"/>
        <v>新北市新北市板橋區縣民大道三段262.264-1,2,3號</v>
      </c>
      <c r="B1158" t="s">
        <v>971</v>
      </c>
      <c r="C1158" t="s">
        <v>3086</v>
      </c>
    </row>
    <row r="1159" spans="1:3" x14ac:dyDescent="0.25">
      <c r="A1159" t="str">
        <f t="shared" si="18"/>
        <v>新北市三重區大智街68號</v>
      </c>
      <c r="B1159" t="s">
        <v>1824</v>
      </c>
      <c r="C1159" t="s">
        <v>1423</v>
      </c>
    </row>
    <row r="1160" spans="1:3" x14ac:dyDescent="0.25">
      <c r="A1160" t="str">
        <f t="shared" si="18"/>
        <v>新北市土城區民權街10號</v>
      </c>
      <c r="B1160" t="s">
        <v>1928</v>
      </c>
      <c r="C1160" t="s">
        <v>1424</v>
      </c>
    </row>
    <row r="1161" spans="1:3" x14ac:dyDescent="0.25">
      <c r="A1161" t="str">
        <f t="shared" si="18"/>
        <v>新北市淡水區新民街120巷45弄36號</v>
      </c>
      <c r="B1161" t="s">
        <v>1964</v>
      </c>
      <c r="C1161" t="s">
        <v>1683</v>
      </c>
    </row>
    <row r="1162" spans="1:3" x14ac:dyDescent="0.25">
      <c r="A1162" t="str">
        <f t="shared" si="18"/>
        <v>新北市新莊區民安西路378號</v>
      </c>
      <c r="B1162" t="s">
        <v>2099</v>
      </c>
      <c r="C1162" t="s">
        <v>1425</v>
      </c>
    </row>
    <row r="1163" spans="1:3" x14ac:dyDescent="0.25">
      <c r="A1163" t="str">
        <f t="shared" si="18"/>
        <v>新北市樹林區中山路二段151巷8之1號</v>
      </c>
      <c r="B1163" t="s">
        <v>2147</v>
      </c>
      <c r="C1163" t="s">
        <v>1426</v>
      </c>
    </row>
    <row r="1164" spans="1:3" x14ac:dyDescent="0.25">
      <c r="A1164" t="str">
        <f t="shared" si="18"/>
        <v>新北市蘆洲區重陽一街15之2號</v>
      </c>
      <c r="B1164" t="s">
        <v>2223</v>
      </c>
      <c r="C1164" t="s">
        <v>1427</v>
      </c>
    </row>
    <row r="1165" spans="1:3" x14ac:dyDescent="0.25">
      <c r="A1165" t="str">
        <f t="shared" si="18"/>
        <v>新北市新北市板橋區永翠路62號</v>
      </c>
      <c r="B1165" t="s">
        <v>160</v>
      </c>
      <c r="C1165" t="s">
        <v>3087</v>
      </c>
    </row>
    <row r="1166" spans="1:3" x14ac:dyDescent="0.25">
      <c r="A1166" t="str">
        <f t="shared" si="18"/>
        <v>新北市新北市土城區延吉街253巷35號</v>
      </c>
      <c r="B1166" t="s">
        <v>482</v>
      </c>
      <c r="C1166" t="s">
        <v>3088</v>
      </c>
    </row>
    <row r="1167" spans="1:3" x14ac:dyDescent="0.25">
      <c r="A1167" t="str">
        <f t="shared" si="18"/>
        <v>新北市新北市汐止區建成路39號</v>
      </c>
      <c r="B1167" t="s">
        <v>950</v>
      </c>
      <c r="C1167" t="s">
        <v>3089</v>
      </c>
    </row>
    <row r="1168" spans="1:3" x14ac:dyDescent="0.25">
      <c r="A1168" t="str">
        <f t="shared" si="18"/>
        <v>新北市新北市泰山區仁愛路100巷12-32號</v>
      </c>
      <c r="B1168" t="s">
        <v>957</v>
      </c>
      <c r="C1168" t="s">
        <v>3090</v>
      </c>
    </row>
    <row r="1169" spans="1:3" x14ac:dyDescent="0.25">
      <c r="A1169" t="str">
        <f t="shared" si="18"/>
        <v>新北市新北市新莊區八德街133巷5之-13號</v>
      </c>
      <c r="B1169" t="s">
        <v>961</v>
      </c>
      <c r="C1169" t="s">
        <v>3091</v>
      </c>
    </row>
    <row r="1170" spans="1:3" x14ac:dyDescent="0.25">
      <c r="A1170" t="str">
        <f t="shared" si="18"/>
        <v>新北市新北市新莊區新樹路207號</v>
      </c>
      <c r="B1170" t="s">
        <v>966</v>
      </c>
      <c r="C1170" t="s">
        <v>3092</v>
      </c>
    </row>
    <row r="1171" spans="1:3" x14ac:dyDescent="0.25">
      <c r="A1171" t="str">
        <f t="shared" si="18"/>
        <v>新北市新北市板橋區漢生東路215號</v>
      </c>
      <c r="B1171" t="s">
        <v>972</v>
      </c>
      <c r="C1171" t="s">
        <v>3093</v>
      </c>
    </row>
    <row r="1172" spans="1:3" x14ac:dyDescent="0.25">
      <c r="A1172" t="str">
        <f t="shared" si="18"/>
        <v>新北市土城區民權路3-1號</v>
      </c>
      <c r="B1172" t="s">
        <v>1699</v>
      </c>
      <c r="C1172" t="s">
        <v>1178</v>
      </c>
    </row>
    <row r="1173" spans="1:3" x14ac:dyDescent="0.25">
      <c r="A1173" t="str">
        <f t="shared" si="18"/>
        <v>新北市三重區大同南路157號</v>
      </c>
      <c r="B1173" t="s">
        <v>1823</v>
      </c>
      <c r="C1173" t="s">
        <v>1428</v>
      </c>
    </row>
    <row r="1174" spans="1:3" x14ac:dyDescent="0.25">
      <c r="A1174" t="str">
        <f t="shared" si="18"/>
        <v>新北市淡水區新春街35號</v>
      </c>
      <c r="B1174" t="s">
        <v>1966</v>
      </c>
      <c r="C1174" t="s">
        <v>1429</v>
      </c>
    </row>
    <row r="1175" spans="1:3" x14ac:dyDescent="0.25">
      <c r="A1175" t="str">
        <f t="shared" si="18"/>
        <v>新北市新莊區民安西路410巷15號</v>
      </c>
      <c r="B1175" t="s">
        <v>2100</v>
      </c>
      <c r="C1175" t="s">
        <v>1430</v>
      </c>
    </row>
    <row r="1176" spans="1:3" x14ac:dyDescent="0.25">
      <c r="A1176" t="str">
        <f t="shared" si="18"/>
        <v>新北市樹林區中華路6號</v>
      </c>
      <c r="B1176" t="s">
        <v>2150</v>
      </c>
      <c r="C1176" t="s">
        <v>1431</v>
      </c>
    </row>
    <row r="1177" spans="1:3" x14ac:dyDescent="0.25">
      <c r="A1177" t="str">
        <f t="shared" si="18"/>
        <v>新北市蘆洲區長興路272號</v>
      </c>
      <c r="B1177" t="s">
        <v>2220</v>
      </c>
      <c r="C1177" t="s">
        <v>1432</v>
      </c>
    </row>
    <row r="1178" spans="1:3" x14ac:dyDescent="0.25">
      <c r="A1178" t="str">
        <f t="shared" si="18"/>
        <v>新北市新北市板橋區光武街136巷1號</v>
      </c>
      <c r="B1178" t="s">
        <v>161</v>
      </c>
      <c r="C1178" t="s">
        <v>3094</v>
      </c>
    </row>
    <row r="1179" spans="1:3" x14ac:dyDescent="0.25">
      <c r="A1179" t="str">
        <f t="shared" si="18"/>
        <v>新北市新北市中和區永貞路290號</v>
      </c>
      <c r="B1179" t="s">
        <v>495</v>
      </c>
      <c r="C1179" t="s">
        <v>3095</v>
      </c>
    </row>
    <row r="1180" spans="1:3" x14ac:dyDescent="0.25">
      <c r="A1180" t="str">
        <f t="shared" si="18"/>
        <v>新北市新北市汐止區大同路2段512號</v>
      </c>
      <c r="B1180" t="s">
        <v>951</v>
      </c>
      <c r="C1180" t="s">
        <v>3096</v>
      </c>
    </row>
    <row r="1181" spans="1:3" x14ac:dyDescent="0.25">
      <c r="A1181" t="str">
        <f t="shared" si="18"/>
        <v>新北市新北市泰山區仁愛路100巷12-32號</v>
      </c>
      <c r="B1181" t="s">
        <v>957</v>
      </c>
      <c r="C1181" t="s">
        <v>3090</v>
      </c>
    </row>
    <row r="1182" spans="1:3" x14ac:dyDescent="0.25">
      <c r="A1182" t="str">
        <f t="shared" si="18"/>
        <v>新北市新北市新莊區龍安路575-581號</v>
      </c>
      <c r="B1182" t="s">
        <v>962</v>
      </c>
      <c r="C1182" t="s">
        <v>3097</v>
      </c>
    </row>
    <row r="1183" spans="1:3" x14ac:dyDescent="0.25">
      <c r="A1183" t="str">
        <f t="shared" si="18"/>
        <v>新北市新北市新莊區新樹路207號</v>
      </c>
      <c r="B1183" t="s">
        <v>966</v>
      </c>
      <c r="C1183" t="s">
        <v>3092</v>
      </c>
    </row>
    <row r="1184" spans="1:3" x14ac:dyDescent="0.25">
      <c r="A1184" t="str">
        <f t="shared" si="18"/>
        <v>新北市新北市板橋區民生路一段55號</v>
      </c>
      <c r="B1184" t="s">
        <v>973</v>
      </c>
      <c r="C1184" t="s">
        <v>3098</v>
      </c>
    </row>
    <row r="1185" spans="1:3" x14ac:dyDescent="0.25">
      <c r="A1185" t="str">
        <f t="shared" si="18"/>
        <v>新北市土城區中央路三段140-142號</v>
      </c>
      <c r="B1185" t="s">
        <v>1917</v>
      </c>
      <c r="C1185" t="s">
        <v>1433</v>
      </c>
    </row>
    <row r="1186" spans="1:3" x14ac:dyDescent="0.25">
      <c r="A1186" t="str">
        <f t="shared" si="18"/>
        <v>新北市新莊區民安路179之2號</v>
      </c>
      <c r="B1186" t="s">
        <v>2103</v>
      </c>
      <c r="C1186" t="s">
        <v>1434</v>
      </c>
    </row>
    <row r="1187" spans="1:3" x14ac:dyDescent="0.25">
      <c r="A1187" t="str">
        <f t="shared" si="18"/>
        <v>新北市樹林區中華路6號</v>
      </c>
      <c r="B1187" t="s">
        <v>2150</v>
      </c>
      <c r="C1187" t="s">
        <v>1431</v>
      </c>
    </row>
    <row r="1188" spans="1:3" x14ac:dyDescent="0.25">
      <c r="A1188" t="str">
        <f t="shared" si="18"/>
        <v>新北市蘆洲區長安街68巷19號</v>
      </c>
      <c r="B1188" t="s">
        <v>2217</v>
      </c>
      <c r="C1188" t="s">
        <v>1435</v>
      </c>
    </row>
    <row r="1189" spans="1:3" x14ac:dyDescent="0.25">
      <c r="A1189" t="str">
        <f t="shared" si="18"/>
        <v>新北市新北市板橋區府後街1巷5號</v>
      </c>
      <c r="B1189" t="s">
        <v>162</v>
      </c>
      <c r="C1189" t="s">
        <v>3099</v>
      </c>
    </row>
    <row r="1190" spans="1:3" x14ac:dyDescent="0.25">
      <c r="A1190" t="str">
        <f t="shared" si="18"/>
        <v>新北市新北市中和區安樂路253號</v>
      </c>
      <c r="B1190" t="s">
        <v>497</v>
      </c>
      <c r="C1190" t="s">
        <v>3100</v>
      </c>
    </row>
    <row r="1191" spans="1:3" x14ac:dyDescent="0.25">
      <c r="A1191" t="str">
        <f t="shared" si="18"/>
        <v>新北市新北市汐止區忠孝東路9號</v>
      </c>
      <c r="B1191" t="s">
        <v>952</v>
      </c>
      <c r="C1191" t="s">
        <v>3101</v>
      </c>
    </row>
    <row r="1192" spans="1:3" x14ac:dyDescent="0.25">
      <c r="A1192" t="str">
        <f t="shared" si="18"/>
        <v>新北市新北市泰山區仁愛路100巷12-32號</v>
      </c>
      <c r="B1192" t="s">
        <v>957</v>
      </c>
      <c r="C1192" t="s">
        <v>3090</v>
      </c>
    </row>
    <row r="1193" spans="1:3" x14ac:dyDescent="0.25">
      <c r="A1193" t="str">
        <f t="shared" si="18"/>
        <v>新北市新北市新莊區龍安路575-581號</v>
      </c>
      <c r="B1193" t="s">
        <v>962</v>
      </c>
      <c r="C1193" t="s">
        <v>3097</v>
      </c>
    </row>
    <row r="1194" spans="1:3" x14ac:dyDescent="0.25">
      <c r="A1194" t="str">
        <f t="shared" si="18"/>
        <v>新北市新北市新莊區新北大道七段227-231號</v>
      </c>
      <c r="B1194" t="s">
        <v>967</v>
      </c>
      <c r="C1194" t="s">
        <v>3102</v>
      </c>
    </row>
    <row r="1195" spans="1:3" x14ac:dyDescent="0.25">
      <c r="A1195" t="str">
        <f t="shared" si="18"/>
        <v>新北市新北市板橋區重慶路327巷7弄2.2-1號</v>
      </c>
      <c r="B1195" t="s">
        <v>974</v>
      </c>
      <c r="C1195" t="s">
        <v>3103</v>
      </c>
    </row>
    <row r="1196" spans="1:3" x14ac:dyDescent="0.25">
      <c r="A1196" t="str">
        <f t="shared" si="18"/>
        <v>新北市三重區永福街285號</v>
      </c>
      <c r="B1196" t="s">
        <v>1844</v>
      </c>
      <c r="C1196" t="s">
        <v>1436</v>
      </c>
    </row>
    <row r="1197" spans="1:3" x14ac:dyDescent="0.25">
      <c r="A1197" t="str">
        <f t="shared" si="18"/>
        <v>新北市土城區千歲路20-26之1號</v>
      </c>
      <c r="B1197" t="s">
        <v>1913</v>
      </c>
      <c r="C1197" t="s">
        <v>1437</v>
      </c>
    </row>
    <row r="1198" spans="1:3" x14ac:dyDescent="0.25">
      <c r="A1198" t="str">
        <f t="shared" si="18"/>
        <v>新北市淡水區學府路136巷82號</v>
      </c>
      <c r="B1198" t="s">
        <v>1974</v>
      </c>
      <c r="C1198" t="s">
        <v>1438</v>
      </c>
    </row>
    <row r="1199" spans="1:3" x14ac:dyDescent="0.25">
      <c r="A1199" t="str">
        <f t="shared" si="18"/>
        <v>新北市新莊區民安路283之7號</v>
      </c>
      <c r="B1199" t="s">
        <v>2104</v>
      </c>
      <c r="C1199" t="s">
        <v>1439</v>
      </c>
    </row>
    <row r="1200" spans="1:3" x14ac:dyDescent="0.25">
      <c r="A1200" t="str">
        <f t="shared" si="18"/>
        <v>新北市樹林區文化街41號</v>
      </c>
      <c r="B1200" t="s">
        <v>2152</v>
      </c>
      <c r="C1200" t="s">
        <v>1440</v>
      </c>
    </row>
    <row r="1201" spans="1:3" x14ac:dyDescent="0.25">
      <c r="A1201" t="str">
        <f t="shared" si="18"/>
        <v>新北市蘆洲區長安街305號</v>
      </c>
      <c r="B1201" t="s">
        <v>2215</v>
      </c>
      <c r="C1201" t="s">
        <v>1441</v>
      </c>
    </row>
    <row r="1202" spans="1:3" x14ac:dyDescent="0.25">
      <c r="A1202" t="str">
        <f t="shared" si="18"/>
        <v>新北市新北市板橋區忠孝路忠義巷17弄26號</v>
      </c>
      <c r="B1202" t="s">
        <v>163</v>
      </c>
      <c r="C1202" t="s">
        <v>3104</v>
      </c>
    </row>
    <row r="1203" spans="1:3" x14ac:dyDescent="0.25">
      <c r="A1203" t="str">
        <f t="shared" si="18"/>
        <v>新北市新北市中和區安樂路217巷27號</v>
      </c>
      <c r="B1203" t="s">
        <v>496</v>
      </c>
      <c r="C1203" t="s">
        <v>3105</v>
      </c>
    </row>
    <row r="1204" spans="1:3" x14ac:dyDescent="0.25">
      <c r="A1204" t="str">
        <f t="shared" si="18"/>
        <v>新北市新北市汐止區大同路2段182號</v>
      </c>
      <c r="B1204" t="s">
        <v>953</v>
      </c>
      <c r="C1204" t="s">
        <v>3106</v>
      </c>
    </row>
    <row r="1205" spans="1:3" x14ac:dyDescent="0.25">
      <c r="A1205" t="str">
        <f t="shared" si="18"/>
        <v>新北市新北市泰山區明志路二段350號</v>
      </c>
      <c r="B1205" t="s">
        <v>958</v>
      </c>
      <c r="C1205" t="s">
        <v>3107</v>
      </c>
    </row>
    <row r="1206" spans="1:3" x14ac:dyDescent="0.25">
      <c r="A1206" t="str">
        <f t="shared" si="18"/>
        <v>新北市新北市新莊區龍安路583-589號</v>
      </c>
      <c r="B1206" t="s">
        <v>963</v>
      </c>
      <c r="C1206" t="s">
        <v>3108</v>
      </c>
    </row>
    <row r="1207" spans="1:3" x14ac:dyDescent="0.25">
      <c r="A1207" t="str">
        <f t="shared" si="18"/>
        <v>新北市新北市新莊區新北大道七段219號</v>
      </c>
      <c r="B1207" t="s">
        <v>968</v>
      </c>
      <c r="C1207" t="s">
        <v>3109</v>
      </c>
    </row>
    <row r="1208" spans="1:3" x14ac:dyDescent="0.25">
      <c r="A1208" t="str">
        <f t="shared" si="18"/>
        <v>新北市新北市板橋區龍泉街108巷60~70號</v>
      </c>
      <c r="B1208" t="s">
        <v>975</v>
      </c>
      <c r="C1208" t="s">
        <v>3110</v>
      </c>
    </row>
    <row r="1209" spans="1:3" x14ac:dyDescent="0.25">
      <c r="A1209" t="str">
        <f t="shared" si="18"/>
        <v>新北市三重區永福街287-1號</v>
      </c>
      <c r="B1209" t="s">
        <v>1845</v>
      </c>
      <c r="C1209" t="s">
        <v>1442</v>
      </c>
    </row>
    <row r="1210" spans="1:3" x14ac:dyDescent="0.25">
      <c r="A1210" t="str">
        <f t="shared" si="18"/>
        <v>新北市土城區延吉街259-261號</v>
      </c>
      <c r="B1210" t="s">
        <v>1936</v>
      </c>
      <c r="C1210" t="s">
        <v>1443</v>
      </c>
    </row>
    <row r="1211" spans="1:3" x14ac:dyDescent="0.25">
      <c r="A1211" t="str">
        <f t="shared" si="18"/>
        <v>新北市淡水區學府路32巷87號</v>
      </c>
      <c r="B1211" t="s">
        <v>1976</v>
      </c>
      <c r="C1211" t="s">
        <v>1444</v>
      </c>
    </row>
    <row r="1212" spans="1:3" x14ac:dyDescent="0.25">
      <c r="A1212" t="str">
        <f t="shared" si="18"/>
        <v>新北市新莊區民安路287之7號</v>
      </c>
      <c r="B1212" t="s">
        <v>2105</v>
      </c>
      <c r="C1212" t="s">
        <v>1445</v>
      </c>
    </row>
    <row r="1213" spans="1:3" x14ac:dyDescent="0.25">
      <c r="A1213" t="str">
        <f t="shared" si="18"/>
        <v>新北市樹林區忠信街9號</v>
      </c>
      <c r="B1213" t="s">
        <v>2155</v>
      </c>
      <c r="C1213" t="s">
        <v>1446</v>
      </c>
    </row>
    <row r="1214" spans="1:3" x14ac:dyDescent="0.25">
      <c r="A1214" t="str">
        <f t="shared" si="18"/>
        <v>新北市蘆洲區長安街246巷33號</v>
      </c>
      <c r="B1214" t="s">
        <v>2212</v>
      </c>
      <c r="C1214" t="s">
        <v>1447</v>
      </c>
    </row>
    <row r="1215" spans="1:3" x14ac:dyDescent="0.25">
      <c r="A1215" t="str">
        <f t="shared" si="18"/>
        <v>新北市新北市板橋區信義路38號</v>
      </c>
      <c r="B1215" t="s">
        <v>164</v>
      </c>
      <c r="C1215" t="s">
        <v>3111</v>
      </c>
    </row>
    <row r="1216" spans="1:3" x14ac:dyDescent="0.25">
      <c r="A1216" t="str">
        <f t="shared" si="18"/>
        <v>新北市新北市中和區保健路46巷25號</v>
      </c>
      <c r="B1216" t="s">
        <v>498</v>
      </c>
      <c r="C1216" t="s">
        <v>3112</v>
      </c>
    </row>
    <row r="1217" spans="1:3" x14ac:dyDescent="0.25">
      <c r="A1217" t="str">
        <f t="shared" si="18"/>
        <v>新北市新北市汐止區環山路18~20號</v>
      </c>
      <c r="B1217" t="s">
        <v>954</v>
      </c>
      <c r="C1217" t="s">
        <v>3113</v>
      </c>
    </row>
    <row r="1218" spans="1:3" x14ac:dyDescent="0.25">
      <c r="A1218" t="str">
        <f t="shared" ref="A1218:A1281" si="19">"新北市"&amp;B1218</f>
        <v>新北市新北市泰山區新生路2號</v>
      </c>
      <c r="B1218" t="s">
        <v>959</v>
      </c>
      <c r="C1218" t="s">
        <v>3114</v>
      </c>
    </row>
    <row r="1219" spans="1:3" x14ac:dyDescent="0.25">
      <c r="A1219" t="str">
        <f t="shared" si="19"/>
        <v>新北市新北市新莊區民安西路311號</v>
      </c>
      <c r="B1219" t="s">
        <v>964</v>
      </c>
      <c r="C1219" t="s">
        <v>3115</v>
      </c>
    </row>
    <row r="1220" spans="1:3" x14ac:dyDescent="0.25">
      <c r="A1220" t="str">
        <f t="shared" si="19"/>
        <v>新北市新北市新莊區中正路170號</v>
      </c>
      <c r="B1220" t="s">
        <v>969</v>
      </c>
      <c r="C1220" t="s">
        <v>3116</v>
      </c>
    </row>
    <row r="1221" spans="1:3" x14ac:dyDescent="0.25">
      <c r="A1221" t="str">
        <f t="shared" si="19"/>
        <v>新北市新北市板橋區龍泉街108巷96~106號</v>
      </c>
      <c r="B1221" t="s">
        <v>976</v>
      </c>
      <c r="C1221" t="s">
        <v>3117</v>
      </c>
    </row>
    <row r="1222" spans="1:3" x14ac:dyDescent="0.25">
      <c r="A1222" t="str">
        <f t="shared" si="19"/>
        <v>新北市三重區永福街287-2號</v>
      </c>
      <c r="B1222" t="s">
        <v>1846</v>
      </c>
      <c r="C1222" t="s">
        <v>1448</v>
      </c>
    </row>
    <row r="1223" spans="1:3" x14ac:dyDescent="0.25">
      <c r="A1223" t="str">
        <f t="shared" si="19"/>
        <v>新北市土城區永豐路195巷2-10號</v>
      </c>
      <c r="B1223" t="s">
        <v>1931</v>
      </c>
      <c r="C1223" t="s">
        <v>1449</v>
      </c>
    </row>
    <row r="1224" spans="1:3" x14ac:dyDescent="0.25">
      <c r="A1224" t="str">
        <f t="shared" si="19"/>
        <v>新北市淡水區興福寮88巷15號</v>
      </c>
      <c r="B1224" t="s">
        <v>1979</v>
      </c>
      <c r="C1224" t="s">
        <v>1450</v>
      </c>
    </row>
    <row r="1225" spans="1:3" x14ac:dyDescent="0.25">
      <c r="A1225" t="str">
        <f t="shared" si="19"/>
        <v>新北市新莊區民安路287號</v>
      </c>
      <c r="B1225" t="s">
        <v>2106</v>
      </c>
      <c r="C1225" t="s">
        <v>1451</v>
      </c>
    </row>
    <row r="1226" spans="1:3" x14ac:dyDescent="0.25">
      <c r="A1226" t="str">
        <f t="shared" si="19"/>
        <v>新北市樹林區保安街二段325巷60號</v>
      </c>
      <c r="B1226" t="s">
        <v>2158</v>
      </c>
      <c r="C1226" t="s">
        <v>1452</v>
      </c>
    </row>
    <row r="1227" spans="1:3" x14ac:dyDescent="0.25">
      <c r="A1227" t="str">
        <f t="shared" si="19"/>
        <v>新北市蘆洲區長安街246巷41號</v>
      </c>
      <c r="B1227" t="s">
        <v>2213</v>
      </c>
      <c r="C1227" t="s">
        <v>1453</v>
      </c>
    </row>
    <row r="1228" spans="1:3" x14ac:dyDescent="0.25">
      <c r="A1228" t="str">
        <f t="shared" si="19"/>
        <v>新北市新北市板橋區南雅南路一段1之1號</v>
      </c>
      <c r="B1228" t="s">
        <v>165</v>
      </c>
      <c r="C1228" t="s">
        <v>3118</v>
      </c>
    </row>
    <row r="1229" spans="1:3" x14ac:dyDescent="0.25">
      <c r="A1229" t="str">
        <f t="shared" si="19"/>
        <v>新北市新北市永和區林森路29巷18號</v>
      </c>
      <c r="B1229" t="s">
        <v>507</v>
      </c>
      <c r="C1229" t="s">
        <v>3119</v>
      </c>
    </row>
    <row r="1230" spans="1:3" x14ac:dyDescent="0.25">
      <c r="A1230" t="str">
        <f t="shared" si="19"/>
        <v>新北市新北市汐止區康寧街155.157號</v>
      </c>
      <c r="B1230" t="s">
        <v>955</v>
      </c>
      <c r="C1230" t="s">
        <v>3120</v>
      </c>
    </row>
    <row r="1231" spans="1:3" x14ac:dyDescent="0.25">
      <c r="A1231" t="str">
        <f t="shared" si="19"/>
        <v>新北市新北市新莊區中華路二段1號</v>
      </c>
      <c r="B1231" t="s">
        <v>970</v>
      </c>
      <c r="C1231" t="s">
        <v>3121</v>
      </c>
    </row>
    <row r="1232" spans="1:3" x14ac:dyDescent="0.25">
      <c r="A1232" t="str">
        <f t="shared" si="19"/>
        <v>新北市土城區福安街55巷19號</v>
      </c>
      <c r="B1232" t="s">
        <v>1953</v>
      </c>
      <c r="C1232" t="s">
        <v>1454</v>
      </c>
    </row>
    <row r="1233" spans="1:3" x14ac:dyDescent="0.25">
      <c r="A1233" t="str">
        <f t="shared" si="19"/>
        <v>新北市三重區光華路54-2號</v>
      </c>
      <c r="B1233" t="s">
        <v>1851</v>
      </c>
      <c r="C1233" t="s">
        <v>1455</v>
      </c>
    </row>
    <row r="1234" spans="1:3" x14ac:dyDescent="0.25">
      <c r="A1234" t="str">
        <f t="shared" si="19"/>
        <v>新北市土城區中華路二段172號</v>
      </c>
      <c r="B1234" t="s">
        <v>1924</v>
      </c>
      <c r="C1234" t="s">
        <v>1456</v>
      </c>
    </row>
    <row r="1235" spans="1:3" x14ac:dyDescent="0.25">
      <c r="A1235" t="str">
        <f t="shared" si="19"/>
        <v>新北市淡水區淡金路二段401號</v>
      </c>
      <c r="B1235" t="s">
        <v>1957</v>
      </c>
      <c r="C1235" t="s">
        <v>1457</v>
      </c>
    </row>
    <row r="1236" spans="1:3" x14ac:dyDescent="0.25">
      <c r="A1236" t="str">
        <f t="shared" si="19"/>
        <v>新北市新莊區民安路302號</v>
      </c>
      <c r="B1236" t="s">
        <v>2107</v>
      </c>
      <c r="C1236" t="s">
        <v>1458</v>
      </c>
    </row>
    <row r="1237" spans="1:3" x14ac:dyDescent="0.25">
      <c r="A1237" t="str">
        <f t="shared" si="19"/>
        <v>新北市新北市板橋區英士路39號</v>
      </c>
      <c r="B1237" t="s">
        <v>166</v>
      </c>
      <c r="C1237" t="s">
        <v>3122</v>
      </c>
    </row>
    <row r="1238" spans="1:3" x14ac:dyDescent="0.25">
      <c r="A1238" t="str">
        <f t="shared" si="19"/>
        <v>新北市新北市永和區福和路214之224號</v>
      </c>
      <c r="B1238" t="s">
        <v>508</v>
      </c>
      <c r="C1238" t="s">
        <v>3123</v>
      </c>
    </row>
    <row r="1239" spans="1:3" x14ac:dyDescent="0.25">
      <c r="A1239" t="str">
        <f t="shared" si="19"/>
        <v>新北市新北市三峽區大學路151號</v>
      </c>
      <c r="B1239" t="s">
        <v>552</v>
      </c>
      <c r="C1239" t="s">
        <v>2535</v>
      </c>
    </row>
    <row r="1240" spans="1:3" x14ac:dyDescent="0.25">
      <c r="A1240" t="str">
        <f t="shared" si="19"/>
        <v>新北市新北市泰山區南林路98號</v>
      </c>
      <c r="B1240" t="s">
        <v>977</v>
      </c>
      <c r="C1240" t="s">
        <v>3124</v>
      </c>
    </row>
    <row r="1241" spans="1:3" x14ac:dyDescent="0.25">
      <c r="A1241" t="str">
        <f t="shared" si="19"/>
        <v>新北市新北市新莊區化成路30之-1號</v>
      </c>
      <c r="B1241" t="s">
        <v>980</v>
      </c>
      <c r="C1241" t="s">
        <v>3125</v>
      </c>
    </row>
    <row r="1242" spans="1:3" x14ac:dyDescent="0.25">
      <c r="A1242" t="str">
        <f t="shared" si="19"/>
        <v>新北市新北市永和區中正路222號</v>
      </c>
      <c r="B1242" t="s">
        <v>990</v>
      </c>
      <c r="C1242" t="s">
        <v>3126</v>
      </c>
    </row>
    <row r="1243" spans="1:3" x14ac:dyDescent="0.25">
      <c r="A1243" t="str">
        <f t="shared" si="19"/>
        <v>新北市新北市板橋區民生路二段214-216號</v>
      </c>
      <c r="B1243" t="s">
        <v>993</v>
      </c>
      <c r="C1243" t="s">
        <v>3127</v>
      </c>
    </row>
    <row r="1244" spans="1:3" x14ac:dyDescent="0.25">
      <c r="A1244" t="str">
        <f t="shared" si="19"/>
        <v>新北市三重區光復路一段88號</v>
      </c>
      <c r="B1244" t="s">
        <v>1848</v>
      </c>
      <c r="C1244" t="s">
        <v>1459</v>
      </c>
    </row>
    <row r="1245" spans="1:3" x14ac:dyDescent="0.25">
      <c r="A1245" t="str">
        <f t="shared" si="19"/>
        <v>新北市土城區中華路二段176巷6號</v>
      </c>
      <c r="B1245" t="s">
        <v>1925</v>
      </c>
      <c r="C1245" t="s">
        <v>1460</v>
      </c>
    </row>
    <row r="1246" spans="1:3" x14ac:dyDescent="0.25">
      <c r="A1246" t="str">
        <f t="shared" si="19"/>
        <v>新北市土城區承天路8巷1號</v>
      </c>
      <c r="B1246" t="s">
        <v>1943</v>
      </c>
      <c r="C1246" t="s">
        <v>1461</v>
      </c>
    </row>
    <row r="1247" spans="1:3" x14ac:dyDescent="0.25">
      <c r="A1247" t="str">
        <f t="shared" si="19"/>
        <v>新北市淡水區淡金路二段507之7號</v>
      </c>
      <c r="B1247" t="s">
        <v>1958</v>
      </c>
      <c r="C1247" t="s">
        <v>1462</v>
      </c>
    </row>
    <row r="1248" spans="1:3" x14ac:dyDescent="0.25">
      <c r="A1248" t="str">
        <f t="shared" si="19"/>
        <v>新北市新莊區青山路一段50號</v>
      </c>
      <c r="B1248" t="s">
        <v>2114</v>
      </c>
      <c r="C1248" t="s">
        <v>1463</v>
      </c>
    </row>
    <row r="1249" spans="1:3" x14ac:dyDescent="0.25">
      <c r="A1249" t="str">
        <f t="shared" si="19"/>
        <v>新北市新北市板橋區重慶路71號</v>
      </c>
      <c r="B1249" t="s">
        <v>167</v>
      </c>
      <c r="C1249" t="s">
        <v>3128</v>
      </c>
    </row>
    <row r="1250" spans="1:3" x14ac:dyDescent="0.25">
      <c r="A1250" t="str">
        <f t="shared" si="19"/>
        <v>新北市新北市永和區福和路94號</v>
      </c>
      <c r="B1250" t="s">
        <v>509</v>
      </c>
      <c r="C1250" t="s">
        <v>3129</v>
      </c>
    </row>
    <row r="1251" spans="1:3" x14ac:dyDescent="0.25">
      <c r="A1251" t="str">
        <f t="shared" si="19"/>
        <v>新北市新北市三峽區中山路184巷17號</v>
      </c>
      <c r="B1251" t="s">
        <v>554</v>
      </c>
      <c r="C1251" t="s">
        <v>3130</v>
      </c>
    </row>
    <row r="1252" spans="1:3" x14ac:dyDescent="0.25">
      <c r="A1252" t="str">
        <f t="shared" si="19"/>
        <v>新北市新北市泰山區貴鳳街35號</v>
      </c>
      <c r="B1252" t="s">
        <v>978</v>
      </c>
      <c r="C1252" t="s">
        <v>3131</v>
      </c>
    </row>
    <row r="1253" spans="1:3" x14ac:dyDescent="0.25">
      <c r="A1253" t="str">
        <f t="shared" si="19"/>
        <v>新北市新北市新莊區建國一路65號</v>
      </c>
      <c r="B1253" t="s">
        <v>981</v>
      </c>
      <c r="C1253" t="s">
        <v>3132</v>
      </c>
    </row>
    <row r="1254" spans="1:3" x14ac:dyDescent="0.25">
      <c r="A1254" t="str">
        <f t="shared" si="19"/>
        <v>新北市新北市平溪區公園街17號</v>
      </c>
      <c r="B1254" t="s">
        <v>986</v>
      </c>
      <c r="C1254" t="s">
        <v>3133</v>
      </c>
    </row>
    <row r="1255" spans="1:3" x14ac:dyDescent="0.25">
      <c r="A1255" t="str">
        <f t="shared" si="19"/>
        <v>新北市新北市永和區中和路421巷16弄2號</v>
      </c>
      <c r="B1255" t="s">
        <v>991</v>
      </c>
      <c r="C1255" t="s">
        <v>3134</v>
      </c>
    </row>
    <row r="1256" spans="1:3" x14ac:dyDescent="0.25">
      <c r="A1256" t="str">
        <f t="shared" si="19"/>
        <v>新北市新北市板橋區莒光路237號</v>
      </c>
      <c r="B1256" t="s">
        <v>994</v>
      </c>
      <c r="C1256" t="s">
        <v>3135</v>
      </c>
    </row>
    <row r="1257" spans="1:3" x14ac:dyDescent="0.25">
      <c r="A1257" t="str">
        <f t="shared" si="19"/>
        <v>新北市三重區光復路二段129巷2號</v>
      </c>
      <c r="B1257" t="s">
        <v>1849</v>
      </c>
      <c r="C1257" t="s">
        <v>1464</v>
      </c>
    </row>
    <row r="1258" spans="1:3" x14ac:dyDescent="0.25">
      <c r="A1258" t="str">
        <f t="shared" si="19"/>
        <v>新北市土城區南天母路137之1~11號</v>
      </c>
      <c r="B1258" t="s">
        <v>1949</v>
      </c>
      <c r="C1258" t="s">
        <v>1465</v>
      </c>
    </row>
    <row r="1259" spans="1:3" x14ac:dyDescent="0.25">
      <c r="A1259" t="str">
        <f t="shared" si="19"/>
        <v>新北市淡水區淡金路二段513號</v>
      </c>
      <c r="B1259" t="s">
        <v>1959</v>
      </c>
      <c r="C1259" t="s">
        <v>1466</v>
      </c>
    </row>
    <row r="1260" spans="1:3" x14ac:dyDescent="0.25">
      <c r="A1260" t="str">
        <f t="shared" si="19"/>
        <v>新北市新莊區青山路一段60之4號</v>
      </c>
      <c r="B1260" t="s">
        <v>2115</v>
      </c>
      <c r="C1260" t="s">
        <v>1467</v>
      </c>
    </row>
    <row r="1261" spans="1:3" x14ac:dyDescent="0.25">
      <c r="A1261" t="str">
        <f t="shared" si="19"/>
        <v>新北市樹林區保安街三段1巷8弄1號</v>
      </c>
      <c r="B1261" t="s">
        <v>2159</v>
      </c>
      <c r="C1261" t="s">
        <v>1468</v>
      </c>
    </row>
    <row r="1262" spans="1:3" x14ac:dyDescent="0.25">
      <c r="A1262" t="str">
        <f t="shared" si="19"/>
        <v>新北市新北市板橋區重慶路76巷5號</v>
      </c>
      <c r="B1262" t="s">
        <v>168</v>
      </c>
      <c r="C1262" t="s">
        <v>3136</v>
      </c>
    </row>
    <row r="1263" spans="1:3" x14ac:dyDescent="0.25">
      <c r="A1263" t="str">
        <f t="shared" si="19"/>
        <v>新北市新北市永和區仁愛路26巷1號</v>
      </c>
      <c r="B1263" t="s">
        <v>505</v>
      </c>
      <c r="C1263" t="s">
        <v>3137</v>
      </c>
    </row>
    <row r="1264" spans="1:3" x14ac:dyDescent="0.25">
      <c r="A1264" t="str">
        <f t="shared" si="19"/>
        <v>新北市新北市三峽區中山路184巷1弄5號</v>
      </c>
      <c r="B1264" t="s">
        <v>555</v>
      </c>
      <c r="C1264" t="s">
        <v>3138</v>
      </c>
    </row>
    <row r="1265" spans="1:3" x14ac:dyDescent="0.25">
      <c r="A1265" t="str">
        <f t="shared" si="19"/>
        <v>新北市新北市泰山區貴鳳街21號</v>
      </c>
      <c r="B1265" t="s">
        <v>979</v>
      </c>
      <c r="C1265" t="s">
        <v>3139</v>
      </c>
    </row>
    <row r="1266" spans="1:3" x14ac:dyDescent="0.25">
      <c r="A1266" t="str">
        <f t="shared" si="19"/>
        <v>新北市新北市新莊區建安街35巷7-9號</v>
      </c>
      <c r="B1266" t="s">
        <v>982</v>
      </c>
      <c r="C1266" t="s">
        <v>3140</v>
      </c>
    </row>
    <row r="1267" spans="1:3" x14ac:dyDescent="0.25">
      <c r="A1267" t="str">
        <f t="shared" si="19"/>
        <v>新北市新北市雙溪區牡丹51號</v>
      </c>
      <c r="B1267" t="s">
        <v>987</v>
      </c>
      <c r="C1267" t="s">
        <v>3141</v>
      </c>
    </row>
    <row r="1268" spans="1:3" x14ac:dyDescent="0.25">
      <c r="A1268" t="str">
        <f t="shared" si="19"/>
        <v>新北市新北市永和區仁愛路282巷20之48號</v>
      </c>
      <c r="B1268" t="s">
        <v>992</v>
      </c>
      <c r="C1268" t="s">
        <v>3142</v>
      </c>
    </row>
    <row r="1269" spans="1:3" x14ac:dyDescent="0.25">
      <c r="A1269" t="str">
        <f t="shared" si="19"/>
        <v>新北市新北市板橋區漢生東路161巷5號</v>
      </c>
      <c r="B1269" t="s">
        <v>995</v>
      </c>
      <c r="C1269" t="s">
        <v>3143</v>
      </c>
    </row>
    <row r="1270" spans="1:3" x14ac:dyDescent="0.25">
      <c r="A1270" t="str">
        <f t="shared" si="19"/>
        <v>新北市新北市三峽區中山路186號</v>
      </c>
      <c r="B1270" t="s">
        <v>556</v>
      </c>
      <c r="C1270" t="s">
        <v>3144</v>
      </c>
    </row>
    <row r="1271" spans="1:3" x14ac:dyDescent="0.25">
      <c r="A1271" t="str">
        <f t="shared" si="19"/>
        <v>新北市三重區光復路二段131號</v>
      </c>
      <c r="B1271" t="s">
        <v>1850</v>
      </c>
      <c r="C1271" t="s">
        <v>1469</v>
      </c>
    </row>
    <row r="1272" spans="1:3" x14ac:dyDescent="0.25">
      <c r="A1272" t="str">
        <f t="shared" si="19"/>
        <v>新北市土城區員林街55、57號</v>
      </c>
      <c r="B1272" t="s">
        <v>1950</v>
      </c>
      <c r="C1272" t="s">
        <v>1470</v>
      </c>
    </row>
    <row r="1273" spans="1:3" x14ac:dyDescent="0.25">
      <c r="A1273" t="str">
        <f t="shared" si="19"/>
        <v>新北市淡水區淡海路78號</v>
      </c>
      <c r="B1273" t="s">
        <v>1960</v>
      </c>
      <c r="C1273" t="s">
        <v>1471</v>
      </c>
    </row>
    <row r="1274" spans="1:3" x14ac:dyDescent="0.25">
      <c r="A1274" t="str">
        <f t="shared" si="19"/>
        <v>新北市新莊區建安街48巷3號</v>
      </c>
      <c r="B1274" t="s">
        <v>2117</v>
      </c>
      <c r="C1274" t="s">
        <v>1472</v>
      </c>
    </row>
    <row r="1275" spans="1:3" x14ac:dyDescent="0.25">
      <c r="A1275" t="str">
        <f t="shared" si="19"/>
        <v>新北市樹林區保安街三段1巷8弄2號</v>
      </c>
      <c r="B1275" t="s">
        <v>2160</v>
      </c>
      <c r="C1275" t="s">
        <v>1473</v>
      </c>
    </row>
    <row r="1276" spans="1:3" x14ac:dyDescent="0.25">
      <c r="A1276" t="str">
        <f t="shared" si="19"/>
        <v>新北市新北市板橋區重慶路91號</v>
      </c>
      <c r="B1276" t="s">
        <v>169</v>
      </c>
      <c r="C1276" t="s">
        <v>3145</v>
      </c>
    </row>
    <row r="1277" spans="1:3" x14ac:dyDescent="0.25">
      <c r="A1277" t="str">
        <f t="shared" si="19"/>
        <v>新北市新北市永和區自由街70號</v>
      </c>
      <c r="B1277" t="s">
        <v>506</v>
      </c>
      <c r="C1277" t="s">
        <v>3146</v>
      </c>
    </row>
    <row r="1278" spans="1:3" x14ac:dyDescent="0.25">
      <c r="A1278" t="str">
        <f t="shared" si="19"/>
        <v>新北市新北市三峽區民權街206號</v>
      </c>
      <c r="B1278" t="s">
        <v>558</v>
      </c>
      <c r="C1278" t="s">
        <v>3147</v>
      </c>
    </row>
    <row r="1279" spans="1:3" x14ac:dyDescent="0.25">
      <c r="A1279" t="str">
        <f t="shared" si="19"/>
        <v>新北市新北市泰山區貴鳳街21號</v>
      </c>
      <c r="B1279" t="s">
        <v>979</v>
      </c>
      <c r="C1279" t="s">
        <v>3139</v>
      </c>
    </row>
    <row r="1280" spans="1:3" x14ac:dyDescent="0.25">
      <c r="A1280" t="str">
        <f t="shared" si="19"/>
        <v>新北市新北市新莊區建安街35巷11-13號</v>
      </c>
      <c r="B1280" t="s">
        <v>983</v>
      </c>
      <c r="C1280" t="s">
        <v>3148</v>
      </c>
    </row>
    <row r="1281" spans="1:3" x14ac:dyDescent="0.25">
      <c r="A1281" t="str">
        <f t="shared" si="19"/>
        <v>新北市新北市雙溪區朝陽街1號</v>
      </c>
      <c r="B1281" t="s">
        <v>988</v>
      </c>
      <c r="C1281" t="s">
        <v>3149</v>
      </c>
    </row>
    <row r="1282" spans="1:3" x14ac:dyDescent="0.25">
      <c r="A1282" t="str">
        <f t="shared" ref="A1282:A1345" si="20">"新北市"&amp;B1282</f>
        <v>新北市新北市永和區仁愛路282巷20之48號</v>
      </c>
      <c r="B1282" t="s">
        <v>992</v>
      </c>
      <c r="C1282" t="s">
        <v>3142</v>
      </c>
    </row>
    <row r="1283" spans="1:3" x14ac:dyDescent="0.25">
      <c r="A1283" t="str">
        <f t="shared" si="20"/>
        <v>新北市新北市板橋區民族路225巷60號</v>
      </c>
      <c r="B1283" t="s">
        <v>1797</v>
      </c>
      <c r="C1283" t="s">
        <v>3150</v>
      </c>
    </row>
    <row r="1284" spans="1:3" x14ac:dyDescent="0.25">
      <c r="A1284" t="str">
        <f t="shared" si="20"/>
        <v>新北市三重區中興北街38巷4號</v>
      </c>
      <c r="B1284" t="s">
        <v>1830</v>
      </c>
      <c r="C1284" t="s">
        <v>1474</v>
      </c>
    </row>
    <row r="1285" spans="1:3" x14ac:dyDescent="0.25">
      <c r="A1285" t="str">
        <f t="shared" si="20"/>
        <v>新北市土城區明德路二段58號</v>
      </c>
      <c r="B1285" t="s">
        <v>1945</v>
      </c>
      <c r="C1285" t="s">
        <v>1475</v>
      </c>
    </row>
    <row r="1286" spans="1:3" x14ac:dyDescent="0.25">
      <c r="A1286" t="str">
        <f t="shared" si="20"/>
        <v>新北市淡水區新市一路三段101巷16弄8號</v>
      </c>
      <c r="B1286" t="s">
        <v>1961</v>
      </c>
      <c r="C1286" t="s">
        <v>1476</v>
      </c>
    </row>
    <row r="1287" spans="1:3" x14ac:dyDescent="0.25">
      <c r="A1287" t="str">
        <f t="shared" si="20"/>
        <v>新北市新莊區後港一路102號</v>
      </c>
      <c r="B1287" t="s">
        <v>2119</v>
      </c>
      <c r="C1287" t="s">
        <v>1477</v>
      </c>
    </row>
    <row r="1288" spans="1:3" x14ac:dyDescent="0.25">
      <c r="A1288" t="str">
        <f t="shared" si="20"/>
        <v>新北市樹林區復興路31號</v>
      </c>
      <c r="B1288" t="s">
        <v>2162</v>
      </c>
      <c r="C1288" t="s">
        <v>1478</v>
      </c>
    </row>
    <row r="1289" spans="1:3" x14ac:dyDescent="0.25">
      <c r="A1289" t="str">
        <f t="shared" si="20"/>
        <v>新北市新北市板橋區國慶路158巷22號</v>
      </c>
      <c r="B1289" t="s">
        <v>170</v>
      </c>
      <c r="C1289" t="s">
        <v>3151</v>
      </c>
    </row>
    <row r="1290" spans="1:3" x14ac:dyDescent="0.25">
      <c r="A1290" t="str">
        <f t="shared" si="20"/>
        <v>新北市新北市中和區連城路16之18號</v>
      </c>
      <c r="B1290" t="s">
        <v>499</v>
      </c>
      <c r="C1290" t="s">
        <v>3152</v>
      </c>
    </row>
    <row r="1291" spans="1:3" x14ac:dyDescent="0.25">
      <c r="A1291" t="str">
        <f t="shared" si="20"/>
        <v>新北市新北市三峽區復興路399號</v>
      </c>
      <c r="B1291" t="s">
        <v>480</v>
      </c>
      <c r="C1291" t="s">
        <v>2878</v>
      </c>
    </row>
    <row r="1292" spans="1:3" x14ac:dyDescent="0.25">
      <c r="A1292" t="str">
        <f t="shared" si="20"/>
        <v>新北市新北市泰山區貴鳳街21號</v>
      </c>
      <c r="B1292" t="s">
        <v>979</v>
      </c>
      <c r="C1292" t="s">
        <v>3139</v>
      </c>
    </row>
    <row r="1293" spans="1:3" x14ac:dyDescent="0.25">
      <c r="A1293" t="str">
        <f t="shared" si="20"/>
        <v>新北市新北市新莊區建安街35巷14~16號</v>
      </c>
      <c r="B1293" t="s">
        <v>984</v>
      </c>
      <c r="C1293" t="s">
        <v>3153</v>
      </c>
    </row>
    <row r="1294" spans="1:3" x14ac:dyDescent="0.25">
      <c r="A1294" t="str">
        <f t="shared" si="20"/>
        <v>新北市新北市貢寮區福隆街2號</v>
      </c>
      <c r="B1294" t="s">
        <v>989</v>
      </c>
      <c r="C1294" t="s">
        <v>3154</v>
      </c>
    </row>
    <row r="1295" spans="1:3" x14ac:dyDescent="0.25">
      <c r="A1295" t="str">
        <f t="shared" si="20"/>
        <v>新北市新北市永和區仁愛路282巷20之48號</v>
      </c>
      <c r="B1295" t="s">
        <v>992</v>
      </c>
      <c r="C1295" t="s">
        <v>3142</v>
      </c>
    </row>
    <row r="1296" spans="1:3" x14ac:dyDescent="0.25">
      <c r="A1296" t="str">
        <f t="shared" si="20"/>
        <v>新北市新北市板橋區金門街305-6.305-7號</v>
      </c>
      <c r="B1296" t="s">
        <v>996</v>
      </c>
      <c r="C1296" t="s">
        <v>3155</v>
      </c>
    </row>
    <row r="1297" spans="1:3" x14ac:dyDescent="0.25">
      <c r="A1297" t="str">
        <f t="shared" si="20"/>
        <v>新北市三重區新北大道一段2號</v>
      </c>
      <c r="B1297" t="s">
        <v>1873</v>
      </c>
      <c r="C1297" t="s">
        <v>1479</v>
      </c>
    </row>
    <row r="1298" spans="1:3" x14ac:dyDescent="0.25">
      <c r="A1298" t="str">
        <f t="shared" si="20"/>
        <v>新北市土城區裕民路159,161號</v>
      </c>
      <c r="B1298" t="s">
        <v>1951</v>
      </c>
      <c r="C1298" t="s">
        <v>1480</v>
      </c>
    </row>
    <row r="1299" spans="1:3" x14ac:dyDescent="0.25">
      <c r="A1299" t="str">
        <f t="shared" si="20"/>
        <v>新北市淡水區新市二路三段16號</v>
      </c>
      <c r="B1299" t="s">
        <v>1962</v>
      </c>
      <c r="C1299" t="s">
        <v>1684</v>
      </c>
    </row>
    <row r="1300" spans="1:3" x14ac:dyDescent="0.25">
      <c r="A1300" t="str">
        <f t="shared" si="20"/>
        <v>新北市新莊區景德路172號</v>
      </c>
      <c r="B1300" t="s">
        <v>2124</v>
      </c>
      <c r="C1300" t="s">
        <v>1481</v>
      </c>
    </row>
    <row r="1301" spans="1:3" x14ac:dyDescent="0.25">
      <c r="A1301" t="str">
        <f t="shared" si="20"/>
        <v>新北市樹林區新興街1巷24號</v>
      </c>
      <c r="B1301" t="s">
        <v>2163</v>
      </c>
      <c r="C1301" t="s">
        <v>1482</v>
      </c>
    </row>
    <row r="1302" spans="1:3" x14ac:dyDescent="0.25">
      <c r="A1302" t="str">
        <f t="shared" si="20"/>
        <v>新北市新北市板橋區國慶路158巷34號</v>
      </c>
      <c r="B1302" t="s">
        <v>171</v>
      </c>
      <c r="C1302" t="s">
        <v>3156</v>
      </c>
    </row>
    <row r="1303" spans="1:3" x14ac:dyDescent="0.25">
      <c r="A1303" t="str">
        <f t="shared" si="20"/>
        <v>新北市新北市新莊區建安街41巷1弄6-8號</v>
      </c>
      <c r="B1303" t="s">
        <v>985</v>
      </c>
      <c r="C1303" t="s">
        <v>3157</v>
      </c>
    </row>
    <row r="1304" spans="1:3" x14ac:dyDescent="0.25">
      <c r="A1304" t="str">
        <f t="shared" si="20"/>
        <v>新北市新北市永和區仁愛路282巷20之48號</v>
      </c>
      <c r="B1304" t="s">
        <v>992</v>
      </c>
      <c r="C1304" t="s">
        <v>3142</v>
      </c>
    </row>
    <row r="1305" spans="1:3" x14ac:dyDescent="0.25">
      <c r="A1305" t="str">
        <f t="shared" si="20"/>
        <v>新北市新北市板橋區金門街305-10.305-11號</v>
      </c>
      <c r="B1305" t="s">
        <v>997</v>
      </c>
      <c r="C1305" t="s">
        <v>3158</v>
      </c>
    </row>
    <row r="1306" spans="1:3" x14ac:dyDescent="0.25">
      <c r="A1306" t="str">
        <f t="shared" si="20"/>
        <v>新北市三重區新北大道一段2號</v>
      </c>
      <c r="B1306" t="s">
        <v>1873</v>
      </c>
      <c r="C1306" t="s">
        <v>1479</v>
      </c>
    </row>
    <row r="1307" spans="1:3" x14ac:dyDescent="0.25">
      <c r="A1307" t="str">
        <f t="shared" si="20"/>
        <v>新北市土城區延安街10-40號</v>
      </c>
      <c r="B1307" t="s">
        <v>1937</v>
      </c>
      <c r="C1307" t="s">
        <v>1483</v>
      </c>
    </row>
    <row r="1308" spans="1:3" x14ac:dyDescent="0.25">
      <c r="A1308" t="str">
        <f t="shared" si="20"/>
        <v>新北市淡水區新市五路二段63號</v>
      </c>
      <c r="B1308" t="s">
        <v>1963</v>
      </c>
      <c r="C1308" t="s">
        <v>1685</v>
      </c>
    </row>
    <row r="1309" spans="1:3" x14ac:dyDescent="0.25">
      <c r="A1309" t="str">
        <f t="shared" si="20"/>
        <v>新北市新莊區新泰路277巷7之2號</v>
      </c>
      <c r="B1309" t="s">
        <v>2128</v>
      </c>
      <c r="C1309" t="s">
        <v>1484</v>
      </c>
    </row>
    <row r="1310" spans="1:3" x14ac:dyDescent="0.25">
      <c r="A1310" t="str">
        <f t="shared" si="20"/>
        <v>新北市樹林區學勤路641號</v>
      </c>
      <c r="B1310" t="s">
        <v>2175</v>
      </c>
      <c r="C1310" t="s">
        <v>1485</v>
      </c>
    </row>
    <row r="1311" spans="1:3" x14ac:dyDescent="0.25">
      <c r="A1311" t="str">
        <f t="shared" si="20"/>
        <v>新北市新北市板橋區華東街290號</v>
      </c>
      <c r="B1311" t="s">
        <v>172</v>
      </c>
      <c r="C1311" t="s">
        <v>3159</v>
      </c>
    </row>
    <row r="1312" spans="1:3" x14ac:dyDescent="0.25">
      <c r="A1312" t="str">
        <f t="shared" si="20"/>
        <v>新北市新北市永和區仁愛路282巷20之48號</v>
      </c>
      <c r="B1312" t="s">
        <v>992</v>
      </c>
      <c r="C1312" t="s">
        <v>3142</v>
      </c>
    </row>
    <row r="1313" spans="1:3" x14ac:dyDescent="0.25">
      <c r="A1313" t="str">
        <f t="shared" si="20"/>
        <v>新北市永和區竹林路41號</v>
      </c>
      <c r="B1313" t="s">
        <v>1714</v>
      </c>
      <c r="C1313" t="s">
        <v>1193</v>
      </c>
    </row>
    <row r="1314" spans="1:3" x14ac:dyDescent="0.25">
      <c r="A1314" t="str">
        <f t="shared" si="20"/>
        <v>新北市淡水區番薯里水碓25巷36號</v>
      </c>
      <c r="B1314" t="s">
        <v>1742</v>
      </c>
      <c r="C1314" t="s">
        <v>1220</v>
      </c>
    </row>
    <row r="1315" spans="1:3" x14ac:dyDescent="0.25">
      <c r="A1315" t="str">
        <f t="shared" si="20"/>
        <v>新北市三重區三民街274~276號</v>
      </c>
      <c r="B1315" t="s">
        <v>1817</v>
      </c>
      <c r="C1315" t="s">
        <v>1486</v>
      </c>
    </row>
    <row r="1316" spans="1:3" x14ac:dyDescent="0.25">
      <c r="A1316" t="str">
        <f t="shared" si="20"/>
        <v>新北市土城區中山路40號</v>
      </c>
      <c r="B1316" t="s">
        <v>1914</v>
      </c>
      <c r="C1316" t="s">
        <v>1487</v>
      </c>
    </row>
    <row r="1317" spans="1:3" x14ac:dyDescent="0.25">
      <c r="A1317" t="str">
        <f t="shared" si="20"/>
        <v>新北市新莊區新泰路42號</v>
      </c>
      <c r="B1317" t="s">
        <v>2129</v>
      </c>
      <c r="C1317" t="s">
        <v>1488</v>
      </c>
    </row>
    <row r="1318" spans="1:3" x14ac:dyDescent="0.25">
      <c r="A1318" t="str">
        <f t="shared" si="20"/>
        <v>新北市新北市板橋區溪崑二街130巷10號</v>
      </c>
      <c r="B1318" t="s">
        <v>173</v>
      </c>
      <c r="C1318" t="s">
        <v>3160</v>
      </c>
    </row>
    <row r="1319" spans="1:3" x14ac:dyDescent="0.25">
      <c r="A1319" t="str">
        <f t="shared" si="20"/>
        <v>新北市新北市中和區中正路866號</v>
      </c>
      <c r="B1319" t="s">
        <v>494</v>
      </c>
      <c r="C1319" t="s">
        <v>3161</v>
      </c>
    </row>
    <row r="1320" spans="1:3" x14ac:dyDescent="0.25">
      <c r="A1320" t="str">
        <f t="shared" si="20"/>
        <v>新北市新北市新莊區中正路657號</v>
      </c>
      <c r="B1320" t="s">
        <v>620</v>
      </c>
      <c r="C1320" t="s">
        <v>3162</v>
      </c>
    </row>
    <row r="1321" spans="1:3" x14ac:dyDescent="0.25">
      <c r="A1321" t="str">
        <f t="shared" si="20"/>
        <v>新北市新北市樹林區西圳街一段115-1號</v>
      </c>
      <c r="B1321" t="s">
        <v>998</v>
      </c>
      <c r="C1321" t="s">
        <v>3163</v>
      </c>
    </row>
    <row r="1322" spans="1:3" x14ac:dyDescent="0.25">
      <c r="A1322" t="str">
        <f t="shared" si="20"/>
        <v>新北市新北市新店區建安街33巷6-12號</v>
      </c>
      <c r="B1322" t="s">
        <v>1002</v>
      </c>
      <c r="C1322" t="s">
        <v>3164</v>
      </c>
    </row>
    <row r="1323" spans="1:3" x14ac:dyDescent="0.25">
      <c r="A1323" t="str">
        <f t="shared" si="20"/>
        <v>新北市新北市五股區新城3路41~61號</v>
      </c>
      <c r="B1323" t="s">
        <v>1008</v>
      </c>
      <c r="C1323" t="s">
        <v>3165</v>
      </c>
    </row>
    <row r="1324" spans="1:3" x14ac:dyDescent="0.25">
      <c r="A1324" t="str">
        <f t="shared" si="20"/>
        <v>新北市板橋區府中路15號</v>
      </c>
      <c r="B1324" t="s">
        <v>1724</v>
      </c>
      <c r="C1324" t="s">
        <v>1202</v>
      </c>
    </row>
    <row r="1325" spans="1:3" x14ac:dyDescent="0.25">
      <c r="A1325" t="str">
        <f t="shared" si="20"/>
        <v>新北市淡水區番薯里水碓25巷28號</v>
      </c>
      <c r="B1325" t="s">
        <v>1741</v>
      </c>
      <c r="C1325" t="s">
        <v>1219</v>
      </c>
    </row>
    <row r="1326" spans="1:3" x14ac:dyDescent="0.25">
      <c r="A1326" t="str">
        <f t="shared" si="20"/>
        <v>新北市三重區三和路4段117巷23,25號</v>
      </c>
      <c r="B1326" t="s">
        <v>1818</v>
      </c>
      <c r="C1326" t="s">
        <v>1489</v>
      </c>
    </row>
    <row r="1327" spans="1:3" x14ac:dyDescent="0.25">
      <c r="A1327" t="str">
        <f t="shared" si="20"/>
        <v>新北市土城區中山路40號</v>
      </c>
      <c r="B1327" t="s">
        <v>1914</v>
      </c>
      <c r="C1327" t="s">
        <v>1487</v>
      </c>
    </row>
    <row r="1328" spans="1:3" x14ac:dyDescent="0.25">
      <c r="A1328" t="str">
        <f t="shared" si="20"/>
        <v>新北市新莊區新泰路88號</v>
      </c>
      <c r="B1328" t="s">
        <v>2130</v>
      </c>
      <c r="C1328" t="s">
        <v>1490</v>
      </c>
    </row>
    <row r="1329" spans="1:3" x14ac:dyDescent="0.25">
      <c r="A1329" t="str">
        <f t="shared" si="20"/>
        <v>新北市新北市板橋區溪崑二街132巷1號</v>
      </c>
      <c r="B1329" t="s">
        <v>174</v>
      </c>
      <c r="C1329" t="s">
        <v>3166</v>
      </c>
    </row>
    <row r="1330" spans="1:3" x14ac:dyDescent="0.25">
      <c r="A1330" t="str">
        <f t="shared" si="20"/>
        <v>新北市新北市中和區橋安街15巷1之7號</v>
      </c>
      <c r="B1330" t="s">
        <v>501</v>
      </c>
      <c r="C1330" t="s">
        <v>3167</v>
      </c>
    </row>
    <row r="1331" spans="1:3" x14ac:dyDescent="0.25">
      <c r="A1331" t="str">
        <f t="shared" si="20"/>
        <v>新北市新北市新莊區民安路330巷5號</v>
      </c>
      <c r="B1331" t="s">
        <v>621</v>
      </c>
      <c r="C1331" t="s">
        <v>3168</v>
      </c>
    </row>
    <row r="1332" spans="1:3" x14ac:dyDescent="0.25">
      <c r="A1332" t="str">
        <f t="shared" si="20"/>
        <v>新北市新北市樹林區西圳街一段201號</v>
      </c>
      <c r="B1332" t="s">
        <v>999</v>
      </c>
      <c r="C1332" t="s">
        <v>3169</v>
      </c>
    </row>
    <row r="1333" spans="1:3" x14ac:dyDescent="0.25">
      <c r="A1333" t="str">
        <f t="shared" si="20"/>
        <v>新北市新北市新店區如意街75-79號</v>
      </c>
      <c r="B1333" t="s">
        <v>1003</v>
      </c>
      <c r="C1333" t="s">
        <v>3170</v>
      </c>
    </row>
    <row r="1334" spans="1:3" x14ac:dyDescent="0.25">
      <c r="A1334" t="str">
        <f t="shared" si="20"/>
        <v>新北市新北市五股區成泰路三段6號</v>
      </c>
      <c r="B1334" t="s">
        <v>1009</v>
      </c>
      <c r="C1334" t="s">
        <v>3171</v>
      </c>
    </row>
    <row r="1335" spans="1:3" x14ac:dyDescent="0.25">
      <c r="A1335" t="str">
        <f t="shared" si="20"/>
        <v>新北市新北市三重區三和路一段91號</v>
      </c>
      <c r="B1335" t="s">
        <v>184</v>
      </c>
      <c r="C1335" t="s">
        <v>3172</v>
      </c>
    </row>
    <row r="1336" spans="1:3" x14ac:dyDescent="0.25">
      <c r="A1336" t="str">
        <f t="shared" si="20"/>
        <v>新北市板橋區大觀路1段59號</v>
      </c>
      <c r="B1336" t="s">
        <v>1722</v>
      </c>
      <c r="C1336" t="s">
        <v>1123</v>
      </c>
    </row>
    <row r="1337" spans="1:3" x14ac:dyDescent="0.25">
      <c r="A1337" t="str">
        <f t="shared" si="20"/>
        <v>新北市三重區仁愛街276號</v>
      </c>
      <c r="B1337" t="s">
        <v>1834</v>
      </c>
      <c r="C1337" t="s">
        <v>1491</v>
      </c>
    </row>
    <row r="1338" spans="1:3" x14ac:dyDescent="0.25">
      <c r="A1338" t="str">
        <f t="shared" si="20"/>
        <v>新北市土城區中興路19號</v>
      </c>
      <c r="B1338" t="s">
        <v>1926</v>
      </c>
      <c r="C1338" t="s">
        <v>1492</v>
      </c>
    </row>
    <row r="1339" spans="1:3" x14ac:dyDescent="0.25">
      <c r="A1339" t="str">
        <f t="shared" si="20"/>
        <v>新北市淡水區鄧公路29巷6號</v>
      </c>
      <c r="B1339" t="s">
        <v>1972</v>
      </c>
      <c r="C1339" t="s">
        <v>1493</v>
      </c>
    </row>
    <row r="1340" spans="1:3" x14ac:dyDescent="0.25">
      <c r="A1340" t="str">
        <f t="shared" si="20"/>
        <v>新北市新莊區福壽街167號</v>
      </c>
      <c r="B1340" t="s">
        <v>2136</v>
      </c>
      <c r="C1340" t="s">
        <v>1494</v>
      </c>
    </row>
    <row r="1341" spans="1:3" x14ac:dyDescent="0.25">
      <c r="A1341" t="str">
        <f t="shared" si="20"/>
        <v>新北市新北市板橋區萬安街53巷22號</v>
      </c>
      <c r="B1341" t="s">
        <v>175</v>
      </c>
      <c r="C1341" t="s">
        <v>3173</v>
      </c>
    </row>
    <row r="1342" spans="1:3" x14ac:dyDescent="0.25">
      <c r="A1342" t="str">
        <f t="shared" si="20"/>
        <v>新北市新北市板橋區文聖街177號</v>
      </c>
      <c r="B1342" t="s">
        <v>526</v>
      </c>
      <c r="C1342" t="s">
        <v>3174</v>
      </c>
    </row>
    <row r="1343" spans="1:3" x14ac:dyDescent="0.25">
      <c r="A1343" t="str">
        <f t="shared" si="20"/>
        <v>新北市新北市新莊區新北大道七段716號</v>
      </c>
      <c r="B1343" t="s">
        <v>622</v>
      </c>
      <c r="C1343" t="s">
        <v>3175</v>
      </c>
    </row>
    <row r="1344" spans="1:3" x14ac:dyDescent="0.25">
      <c r="A1344" t="str">
        <f t="shared" si="20"/>
        <v>新北市新北市樹林區西圳街一段201號</v>
      </c>
      <c r="B1344" t="s">
        <v>999</v>
      </c>
      <c r="C1344" t="s">
        <v>3169</v>
      </c>
    </row>
    <row r="1345" spans="1:3" x14ac:dyDescent="0.25">
      <c r="A1345" t="str">
        <f t="shared" si="20"/>
        <v>新北市新北市新店區玫瑰路53巷10.12號</v>
      </c>
      <c r="B1345" t="s">
        <v>1004</v>
      </c>
      <c r="C1345" t="s">
        <v>3176</v>
      </c>
    </row>
    <row r="1346" spans="1:3" x14ac:dyDescent="0.25">
      <c r="A1346" t="str">
        <f t="shared" ref="A1346:A1409" si="21">"新北市"&amp;B1346</f>
        <v>新北市新北市五股區五權七路66號</v>
      </c>
      <c r="B1346" t="s">
        <v>1010</v>
      </c>
      <c r="C1346" t="s">
        <v>3177</v>
      </c>
    </row>
    <row r="1347" spans="1:3" x14ac:dyDescent="0.25">
      <c r="A1347" t="str">
        <f t="shared" si="21"/>
        <v>新北市新北市三重區仁昌街38號</v>
      </c>
      <c r="B1347" t="s">
        <v>196</v>
      </c>
      <c r="C1347" t="s">
        <v>3178</v>
      </c>
    </row>
    <row r="1348" spans="1:3" x14ac:dyDescent="0.25">
      <c r="A1348" t="str">
        <f t="shared" si="21"/>
        <v>新北市三重區忠孝路2段32巷21,23號</v>
      </c>
      <c r="B1348" t="s">
        <v>1858</v>
      </c>
      <c r="C1348" t="s">
        <v>1495</v>
      </c>
    </row>
    <row r="1349" spans="1:3" x14ac:dyDescent="0.25">
      <c r="A1349" t="str">
        <f t="shared" si="21"/>
        <v>新北市土城區中興路19號</v>
      </c>
      <c r="B1349" t="s">
        <v>1926</v>
      </c>
      <c r="C1349" t="s">
        <v>1492</v>
      </c>
    </row>
    <row r="1350" spans="1:3" x14ac:dyDescent="0.25">
      <c r="A1350" t="str">
        <f t="shared" si="21"/>
        <v>新北市淡水區鄧公路30之6號</v>
      </c>
      <c r="B1350" t="s">
        <v>1973</v>
      </c>
      <c r="C1350" t="s">
        <v>1496</v>
      </c>
    </row>
    <row r="1351" spans="1:3" x14ac:dyDescent="0.25">
      <c r="A1351" t="str">
        <f t="shared" si="21"/>
        <v>新北市新莊區龍安路278巷8號</v>
      </c>
      <c r="B1351" t="s">
        <v>2137</v>
      </c>
      <c r="C1351" t="s">
        <v>1497</v>
      </c>
    </row>
    <row r="1352" spans="1:3" x14ac:dyDescent="0.25">
      <c r="A1352" t="str">
        <f t="shared" si="21"/>
        <v>新北市樹林區三俊街5-14.15號</v>
      </c>
      <c r="B1352" t="s">
        <v>1764</v>
      </c>
      <c r="C1352" t="s">
        <v>1166</v>
      </c>
    </row>
    <row r="1353" spans="1:3" x14ac:dyDescent="0.25">
      <c r="A1353" t="str">
        <f t="shared" si="21"/>
        <v>新北市新北市板橋區萬安街53巷28號</v>
      </c>
      <c r="B1353" t="s">
        <v>176</v>
      </c>
      <c r="C1353" t="s">
        <v>3179</v>
      </c>
    </row>
    <row r="1354" spans="1:3" x14ac:dyDescent="0.25">
      <c r="A1354" t="str">
        <f t="shared" si="21"/>
        <v>新北市新北市新莊區天祥街92巷31-33號</v>
      </c>
      <c r="B1354" t="s">
        <v>623</v>
      </c>
      <c r="C1354" t="s">
        <v>3180</v>
      </c>
    </row>
    <row r="1355" spans="1:3" x14ac:dyDescent="0.25">
      <c r="A1355" t="str">
        <f t="shared" si="21"/>
        <v>新北市新北市樹林區佳園路二段70-1號</v>
      </c>
      <c r="B1355" t="s">
        <v>1000</v>
      </c>
      <c r="C1355" t="s">
        <v>3181</v>
      </c>
    </row>
    <row r="1356" spans="1:3" x14ac:dyDescent="0.25">
      <c r="A1356" t="str">
        <f t="shared" si="21"/>
        <v>新北市新北市新店區如意街12號</v>
      </c>
      <c r="B1356" t="s">
        <v>1005</v>
      </c>
      <c r="C1356" t="s">
        <v>3182</v>
      </c>
    </row>
    <row r="1357" spans="1:3" x14ac:dyDescent="0.25">
      <c r="A1357" t="str">
        <f t="shared" si="21"/>
        <v>新北市新北市五股區五工六路51號</v>
      </c>
      <c r="B1357" t="s">
        <v>1011</v>
      </c>
      <c r="C1357" t="s">
        <v>3183</v>
      </c>
    </row>
    <row r="1358" spans="1:3" x14ac:dyDescent="0.25">
      <c r="A1358" t="str">
        <f t="shared" si="21"/>
        <v>新北市新北市三重區後竹圍街254號</v>
      </c>
      <c r="B1358" t="s">
        <v>206</v>
      </c>
      <c r="C1358" t="s">
        <v>3184</v>
      </c>
    </row>
    <row r="1359" spans="1:3" x14ac:dyDescent="0.25">
      <c r="A1359" t="str">
        <f t="shared" si="21"/>
        <v>新北市三重區忠孝路2段32巷25,27號</v>
      </c>
      <c r="B1359" t="s">
        <v>1859</v>
      </c>
      <c r="C1359" t="s">
        <v>1498</v>
      </c>
    </row>
    <row r="1360" spans="1:3" x14ac:dyDescent="0.25">
      <c r="A1360" t="str">
        <f t="shared" si="21"/>
        <v>新北市土城區裕民路67巷4弄2.4號</v>
      </c>
      <c r="B1360" t="s">
        <v>1952</v>
      </c>
      <c r="C1360" t="s">
        <v>1499</v>
      </c>
    </row>
    <row r="1361" spans="1:3" x14ac:dyDescent="0.25">
      <c r="A1361" t="str">
        <f t="shared" si="21"/>
        <v>新北市淡水區學府路32巷17號</v>
      </c>
      <c r="B1361" t="s">
        <v>1975</v>
      </c>
      <c r="C1361" t="s">
        <v>1500</v>
      </c>
    </row>
    <row r="1362" spans="1:3" x14ac:dyDescent="0.25">
      <c r="A1362" t="str">
        <f t="shared" si="21"/>
        <v>新北市新莊區雙鳳路102號</v>
      </c>
      <c r="B1362" t="s">
        <v>2138</v>
      </c>
      <c r="C1362" t="s">
        <v>1501</v>
      </c>
    </row>
    <row r="1363" spans="1:3" x14ac:dyDescent="0.25">
      <c r="A1363" t="str">
        <f t="shared" si="21"/>
        <v>新北市新北市板橋區漢生東路270號</v>
      </c>
      <c r="B1363" t="s">
        <v>177</v>
      </c>
      <c r="C1363" t="s">
        <v>3185</v>
      </c>
    </row>
    <row r="1364" spans="1:3" x14ac:dyDescent="0.25">
      <c r="A1364" t="str">
        <f t="shared" si="21"/>
        <v>新北市新北市三重區中興北街175巷18號</v>
      </c>
      <c r="B1364" t="s">
        <v>194</v>
      </c>
      <c r="C1364" t="s">
        <v>3186</v>
      </c>
    </row>
    <row r="1365" spans="1:3" x14ac:dyDescent="0.25">
      <c r="A1365" t="str">
        <f t="shared" si="21"/>
        <v>新北市新北市新莊區天祥街92巷35-37號</v>
      </c>
      <c r="B1365" t="s">
        <v>624</v>
      </c>
      <c r="C1365" t="s">
        <v>3187</v>
      </c>
    </row>
    <row r="1366" spans="1:3" x14ac:dyDescent="0.25">
      <c r="A1366" t="str">
        <f t="shared" si="21"/>
        <v>新北市新北市樹林區佳園路二段70-1號</v>
      </c>
      <c r="B1366" t="s">
        <v>1000</v>
      </c>
      <c r="C1366" t="s">
        <v>3181</v>
      </c>
    </row>
    <row r="1367" spans="1:3" x14ac:dyDescent="0.25">
      <c r="A1367" t="str">
        <f t="shared" si="21"/>
        <v>新北市新北市新店區安康路二段142巷14號</v>
      </c>
      <c r="B1367" t="s">
        <v>1006</v>
      </c>
      <c r="C1367" t="s">
        <v>3188</v>
      </c>
    </row>
    <row r="1368" spans="1:3" x14ac:dyDescent="0.25">
      <c r="A1368" t="str">
        <f t="shared" si="21"/>
        <v>新北市新北市五股區新北產業園區五工路107號</v>
      </c>
      <c r="B1368" t="s">
        <v>1012</v>
      </c>
      <c r="C1368" t="s">
        <v>3189</v>
      </c>
    </row>
    <row r="1369" spans="1:3" x14ac:dyDescent="0.25">
      <c r="A1369" t="str">
        <f t="shared" si="21"/>
        <v>新北市三重區忠孝路2段32巷29,29-1號</v>
      </c>
      <c r="B1369" t="s">
        <v>1860</v>
      </c>
      <c r="C1369" t="s">
        <v>1502</v>
      </c>
    </row>
    <row r="1370" spans="1:3" x14ac:dyDescent="0.25">
      <c r="A1370" t="str">
        <f t="shared" si="21"/>
        <v>新北市土城區廣明街41巷32-42號</v>
      </c>
      <c r="B1370" t="s">
        <v>1955</v>
      </c>
      <c r="C1370" t="s">
        <v>1503</v>
      </c>
    </row>
    <row r="1371" spans="1:3" x14ac:dyDescent="0.25">
      <c r="A1371" t="str">
        <f t="shared" si="21"/>
        <v>新北市淡水區樹興里8鄰興福寮66巷185號</v>
      </c>
      <c r="B1371" t="s">
        <v>1977</v>
      </c>
      <c r="C1371" t="s">
        <v>1504</v>
      </c>
    </row>
    <row r="1372" spans="1:3" x14ac:dyDescent="0.25">
      <c r="A1372" t="str">
        <f t="shared" si="21"/>
        <v>新北市新北市板橋區漢生東路270號</v>
      </c>
      <c r="B1372" t="s">
        <v>177</v>
      </c>
      <c r="C1372" t="s">
        <v>3185</v>
      </c>
    </row>
    <row r="1373" spans="1:3" x14ac:dyDescent="0.25">
      <c r="A1373" t="str">
        <f t="shared" si="21"/>
        <v>新北市新北市三重區光復路一段79號</v>
      </c>
      <c r="B1373" t="s">
        <v>200</v>
      </c>
      <c r="C1373" t="s">
        <v>3190</v>
      </c>
    </row>
    <row r="1374" spans="1:3" x14ac:dyDescent="0.25">
      <c r="A1374" t="str">
        <f t="shared" si="21"/>
        <v>新北市新北市新莊區天祥街92巷51號</v>
      </c>
      <c r="B1374" t="s">
        <v>625</v>
      </c>
      <c r="C1374" t="s">
        <v>3191</v>
      </c>
    </row>
    <row r="1375" spans="1:3" x14ac:dyDescent="0.25">
      <c r="A1375" t="str">
        <f t="shared" si="21"/>
        <v>新北市新北市樹林區八德街672號</v>
      </c>
      <c r="B1375" t="s">
        <v>1001</v>
      </c>
      <c r="C1375" t="s">
        <v>3192</v>
      </c>
    </row>
    <row r="1376" spans="1:3" x14ac:dyDescent="0.25">
      <c r="A1376" t="str">
        <f t="shared" si="21"/>
        <v>新北市新北市新店區安康路二段142巷6號</v>
      </c>
      <c r="B1376" t="s">
        <v>1007</v>
      </c>
      <c r="C1376" t="s">
        <v>3193</v>
      </c>
    </row>
    <row r="1377" spans="1:3" x14ac:dyDescent="0.25">
      <c r="A1377" t="str">
        <f t="shared" si="21"/>
        <v>新北市新北市五股區五工六路18號</v>
      </c>
      <c r="B1377" t="s">
        <v>1013</v>
      </c>
      <c r="C1377" t="s">
        <v>3194</v>
      </c>
    </row>
    <row r="1378" spans="1:3" x14ac:dyDescent="0.25">
      <c r="A1378" t="str">
        <f t="shared" si="21"/>
        <v>新北市三重區溪尾街101~103號</v>
      </c>
      <c r="B1378" t="s">
        <v>1875</v>
      </c>
      <c r="C1378" t="s">
        <v>1505</v>
      </c>
    </row>
    <row r="1379" spans="1:3" x14ac:dyDescent="0.25">
      <c r="A1379" t="str">
        <f t="shared" si="21"/>
        <v>新北市土城區廣興街73巷13-15號</v>
      </c>
      <c r="B1379" t="s">
        <v>1956</v>
      </c>
      <c r="C1379" t="s">
        <v>1506</v>
      </c>
    </row>
    <row r="1380" spans="1:3" x14ac:dyDescent="0.25">
      <c r="A1380" t="str">
        <f t="shared" si="21"/>
        <v>新北市淡水區樹興里8鄰興福寮66巷337號</v>
      </c>
      <c r="B1380" t="s">
        <v>1978</v>
      </c>
      <c r="C1380" t="s">
        <v>1507</v>
      </c>
    </row>
    <row r="1381" spans="1:3" x14ac:dyDescent="0.25">
      <c r="A1381" t="str">
        <f t="shared" si="21"/>
        <v>新北市新北市板橋區廣和街59號</v>
      </c>
      <c r="B1381" t="s">
        <v>178</v>
      </c>
      <c r="C1381" t="s">
        <v>3195</v>
      </c>
    </row>
    <row r="1382" spans="1:3" x14ac:dyDescent="0.25">
      <c r="A1382" t="str">
        <f t="shared" si="21"/>
        <v>新北市新北市三重區重新路2段36巷31號</v>
      </c>
      <c r="B1382" t="s">
        <v>212</v>
      </c>
      <c r="C1382" t="s">
        <v>3196</v>
      </c>
    </row>
    <row r="1383" spans="1:3" x14ac:dyDescent="0.25">
      <c r="A1383" t="str">
        <f t="shared" si="21"/>
        <v>新北市新北市新莊區天祥街92巷27-29號</v>
      </c>
      <c r="B1383" t="s">
        <v>626</v>
      </c>
      <c r="C1383" t="s">
        <v>3197</v>
      </c>
    </row>
    <row r="1384" spans="1:3" x14ac:dyDescent="0.25">
      <c r="A1384" t="str">
        <f t="shared" si="21"/>
        <v>新北市八里區舊城路19號</v>
      </c>
      <c r="B1384" t="s">
        <v>1809</v>
      </c>
      <c r="C1384" t="s">
        <v>1508</v>
      </c>
    </row>
    <row r="1385" spans="1:3" x14ac:dyDescent="0.25">
      <c r="A1385" t="str">
        <f t="shared" si="21"/>
        <v>新北市三峽區中正路一段353號</v>
      </c>
      <c r="B1385" t="s">
        <v>1883</v>
      </c>
      <c r="C1385" t="s">
        <v>1509</v>
      </c>
    </row>
    <row r="1386" spans="1:3" x14ac:dyDescent="0.25">
      <c r="A1386" t="str">
        <f t="shared" si="21"/>
        <v>新北市新莊區中平路302巷12號</v>
      </c>
      <c r="B1386" t="s">
        <v>2063</v>
      </c>
      <c r="C1386" t="s">
        <v>1510</v>
      </c>
    </row>
    <row r="1387" spans="1:3" x14ac:dyDescent="0.25">
      <c r="A1387" t="str">
        <f t="shared" si="21"/>
        <v>新北市新店區長春路252號</v>
      </c>
      <c r="B1387" t="s">
        <v>1752</v>
      </c>
      <c r="C1387" t="s">
        <v>1230</v>
      </c>
    </row>
    <row r="1388" spans="1:3" x14ac:dyDescent="0.25">
      <c r="A1388" t="str">
        <f t="shared" si="21"/>
        <v>新北市新北市汐止區仁愛路172號</v>
      </c>
      <c r="B1388" t="s">
        <v>135</v>
      </c>
      <c r="C1388" t="s">
        <v>3198</v>
      </c>
    </row>
    <row r="1389" spans="1:3" x14ac:dyDescent="0.25">
      <c r="A1389" t="str">
        <f t="shared" si="21"/>
        <v>新北市新北市五股區成洲七路３２號</v>
      </c>
      <c r="B1389" t="s">
        <v>1014</v>
      </c>
      <c r="C1389" t="s">
        <v>3199</v>
      </c>
    </row>
    <row r="1390" spans="1:3" x14ac:dyDescent="0.25">
      <c r="A1390" t="str">
        <f t="shared" si="21"/>
        <v>新北市新北市汐止區長江街57巷21弄7~9號</v>
      </c>
      <c r="B1390" t="s">
        <v>1021</v>
      </c>
      <c r="C1390" t="s">
        <v>3200</v>
      </c>
    </row>
    <row r="1391" spans="1:3" x14ac:dyDescent="0.25">
      <c r="A1391" t="str">
        <f t="shared" si="21"/>
        <v>新北市新北市新莊區中平路270巷7弄8.10號</v>
      </c>
      <c r="B1391" t="s">
        <v>1028</v>
      </c>
      <c r="C1391" t="s">
        <v>3201</v>
      </c>
    </row>
    <row r="1392" spans="1:3" x14ac:dyDescent="0.25">
      <c r="A1392" t="str">
        <f t="shared" si="21"/>
        <v>新北市八里區舊城路19號</v>
      </c>
      <c r="B1392" t="s">
        <v>1809</v>
      </c>
      <c r="C1392" t="s">
        <v>1508</v>
      </c>
    </row>
    <row r="1393" spans="1:3" x14ac:dyDescent="0.25">
      <c r="A1393" t="str">
        <f t="shared" si="21"/>
        <v>新北市三峽區中正路一段353號</v>
      </c>
      <c r="B1393" t="s">
        <v>1883</v>
      </c>
      <c r="C1393" t="s">
        <v>1509</v>
      </c>
    </row>
    <row r="1394" spans="1:3" x14ac:dyDescent="0.25">
      <c r="A1394" t="str">
        <f t="shared" si="21"/>
        <v>新北市新莊區中平路302巷1號</v>
      </c>
      <c r="B1394" t="s">
        <v>2064</v>
      </c>
      <c r="C1394" t="s">
        <v>1511</v>
      </c>
    </row>
    <row r="1395" spans="1:3" x14ac:dyDescent="0.25">
      <c r="A1395" t="str">
        <f t="shared" si="21"/>
        <v>新北市新店區寶高路5號</v>
      </c>
      <c r="B1395" t="s">
        <v>1753</v>
      </c>
      <c r="C1395" t="s">
        <v>1231</v>
      </c>
    </row>
    <row r="1396" spans="1:3" x14ac:dyDescent="0.25">
      <c r="A1396" t="str">
        <f t="shared" si="21"/>
        <v>新北市新北市汐止區仁愛路176號</v>
      </c>
      <c r="B1396" t="s">
        <v>136</v>
      </c>
      <c r="C1396" t="s">
        <v>3202</v>
      </c>
    </row>
    <row r="1397" spans="1:3" x14ac:dyDescent="0.25">
      <c r="A1397" t="str">
        <f t="shared" si="21"/>
        <v>新北市新北市五股區成泰路3段493號</v>
      </c>
      <c r="B1397" t="s">
        <v>1015</v>
      </c>
      <c r="C1397" t="s">
        <v>3203</v>
      </c>
    </row>
    <row r="1398" spans="1:3" x14ac:dyDescent="0.25">
      <c r="A1398" t="str">
        <f t="shared" si="21"/>
        <v>新北市新北市汐止區汐萬路一段218巷10號</v>
      </c>
      <c r="B1398" t="s">
        <v>1022</v>
      </c>
      <c r="C1398" t="s">
        <v>3204</v>
      </c>
    </row>
    <row r="1399" spans="1:3" x14ac:dyDescent="0.25">
      <c r="A1399" t="str">
        <f t="shared" si="21"/>
        <v>新北市新北市新莊區中和街169號</v>
      </c>
      <c r="B1399" t="s">
        <v>1029</v>
      </c>
      <c r="C1399" t="s">
        <v>3205</v>
      </c>
    </row>
    <row r="1400" spans="1:3" x14ac:dyDescent="0.25">
      <c r="A1400" t="str">
        <f t="shared" si="21"/>
        <v>新北市三峽區中正路一段353號</v>
      </c>
      <c r="B1400" t="s">
        <v>1883</v>
      </c>
      <c r="C1400" t="s">
        <v>1509</v>
      </c>
    </row>
    <row r="1401" spans="1:3" x14ac:dyDescent="0.25">
      <c r="A1401" t="str">
        <f t="shared" si="21"/>
        <v>新北市新店區安民街163號</v>
      </c>
      <c r="B1401" t="s">
        <v>2025</v>
      </c>
      <c r="C1401" t="s">
        <v>1512</v>
      </c>
    </row>
    <row r="1402" spans="1:3" x14ac:dyDescent="0.25">
      <c r="A1402" t="str">
        <f t="shared" si="21"/>
        <v>新北市新莊區中平路377巷17弄23號</v>
      </c>
      <c r="B1402" t="s">
        <v>2065</v>
      </c>
      <c r="C1402" t="s">
        <v>1513</v>
      </c>
    </row>
    <row r="1403" spans="1:3" x14ac:dyDescent="0.25">
      <c r="A1403" t="str">
        <f t="shared" si="21"/>
        <v>新北市新北市汐止區水源路二段72巷9弄1號</v>
      </c>
      <c r="B1403" t="s">
        <v>137</v>
      </c>
      <c r="C1403" t="s">
        <v>3206</v>
      </c>
    </row>
    <row r="1404" spans="1:3" x14ac:dyDescent="0.25">
      <c r="A1404" t="str">
        <f t="shared" si="21"/>
        <v>新北市新北市五股區中興路四段40號</v>
      </c>
      <c r="B1404" t="s">
        <v>1016</v>
      </c>
      <c r="C1404" t="s">
        <v>3207</v>
      </c>
    </row>
    <row r="1405" spans="1:3" x14ac:dyDescent="0.25">
      <c r="A1405" t="str">
        <f t="shared" si="21"/>
        <v>新北市新北市汐止區樟樹二路257之-259號</v>
      </c>
      <c r="B1405" t="s">
        <v>1023</v>
      </c>
      <c r="C1405" t="s">
        <v>3208</v>
      </c>
    </row>
    <row r="1406" spans="1:3" x14ac:dyDescent="0.25">
      <c r="A1406" t="str">
        <f t="shared" si="21"/>
        <v>新北市新北市新莊區幸福路763號</v>
      </c>
      <c r="B1406" t="s">
        <v>1030</v>
      </c>
      <c r="C1406" t="s">
        <v>3209</v>
      </c>
    </row>
    <row r="1407" spans="1:3" x14ac:dyDescent="0.25">
      <c r="A1407" t="str">
        <f t="shared" si="21"/>
        <v>新北市八里區頂寮二街15~17號</v>
      </c>
      <c r="B1407" t="s">
        <v>1805</v>
      </c>
      <c r="C1407" t="s">
        <v>1514</v>
      </c>
    </row>
    <row r="1408" spans="1:3" x14ac:dyDescent="0.25">
      <c r="A1408" t="str">
        <f t="shared" si="21"/>
        <v>新北市三峽區中正路一段353號</v>
      </c>
      <c r="B1408" t="s">
        <v>1883</v>
      </c>
      <c r="C1408" t="s">
        <v>1509</v>
      </c>
    </row>
    <row r="1409" spans="1:3" x14ac:dyDescent="0.25">
      <c r="A1409" t="str">
        <f t="shared" si="21"/>
        <v>新北市新莊區中平路377巷17弄27號</v>
      </c>
      <c r="B1409" t="s">
        <v>2066</v>
      </c>
      <c r="C1409" t="s">
        <v>1515</v>
      </c>
    </row>
    <row r="1410" spans="1:3" x14ac:dyDescent="0.25">
      <c r="A1410" t="str">
        <f t="shared" ref="A1410:A1473" si="22">"新北市"&amp;B1410</f>
        <v>新北市樹林區太平街56巷21號</v>
      </c>
      <c r="B1410" t="s">
        <v>2151</v>
      </c>
      <c r="C1410" t="s">
        <v>1516</v>
      </c>
    </row>
    <row r="1411" spans="1:3" x14ac:dyDescent="0.25">
      <c r="A1411" t="str">
        <f t="shared" si="22"/>
        <v>新北市新北市汐止區民族二街30巷8號</v>
      </c>
      <c r="B1411" t="s">
        <v>138</v>
      </c>
      <c r="C1411" t="s">
        <v>3210</v>
      </c>
    </row>
    <row r="1412" spans="1:3" x14ac:dyDescent="0.25">
      <c r="A1412" t="str">
        <f t="shared" si="22"/>
        <v>新北市新北市五股區五福路52巷11弄6.8號</v>
      </c>
      <c r="B1412" t="s">
        <v>1017</v>
      </c>
      <c r="C1412" t="s">
        <v>3211</v>
      </c>
    </row>
    <row r="1413" spans="1:3" x14ac:dyDescent="0.25">
      <c r="A1413" t="str">
        <f t="shared" si="22"/>
        <v>新北市新北市汐止區樟樹二路261之-263號</v>
      </c>
      <c r="B1413" t="s">
        <v>1024</v>
      </c>
      <c r="C1413" t="s">
        <v>3212</v>
      </c>
    </row>
    <row r="1414" spans="1:3" x14ac:dyDescent="0.25">
      <c r="A1414" t="str">
        <f t="shared" si="22"/>
        <v>新北市新北市新莊區幸福路763號</v>
      </c>
      <c r="B1414" t="s">
        <v>1030</v>
      </c>
      <c r="C1414" t="s">
        <v>3209</v>
      </c>
    </row>
    <row r="1415" spans="1:3" x14ac:dyDescent="0.25">
      <c r="A1415" t="str">
        <f t="shared" si="22"/>
        <v>新北市八里區頂寮二街81號</v>
      </c>
      <c r="B1415" t="s">
        <v>1806</v>
      </c>
      <c r="C1415" t="s">
        <v>1517</v>
      </c>
    </row>
    <row r="1416" spans="1:3" x14ac:dyDescent="0.25">
      <c r="A1416" t="str">
        <f t="shared" si="22"/>
        <v>新北市三峽區添福里3鄰添福59之3號</v>
      </c>
      <c r="B1416" t="s">
        <v>1907</v>
      </c>
      <c r="C1416" t="s">
        <v>1518</v>
      </c>
    </row>
    <row r="1417" spans="1:3" x14ac:dyDescent="0.25">
      <c r="A1417" t="str">
        <f t="shared" si="22"/>
        <v>新北市新莊區中平路82巷23號</v>
      </c>
      <c r="B1417" t="s">
        <v>2068</v>
      </c>
      <c r="C1417" t="s">
        <v>1519</v>
      </c>
    </row>
    <row r="1418" spans="1:3" x14ac:dyDescent="0.25">
      <c r="A1418" t="str">
        <f t="shared" si="22"/>
        <v>新北市樹林區忠孝街43巷2號</v>
      </c>
      <c r="B1418" t="s">
        <v>2153</v>
      </c>
      <c r="C1418" t="s">
        <v>1520</v>
      </c>
    </row>
    <row r="1419" spans="1:3" x14ac:dyDescent="0.25">
      <c r="A1419" t="str">
        <f t="shared" si="22"/>
        <v>新北市新北市汐止區汐萬路二段122巷35號</v>
      </c>
      <c r="B1419" t="s">
        <v>139</v>
      </c>
      <c r="C1419" t="s">
        <v>3213</v>
      </c>
    </row>
    <row r="1420" spans="1:3" x14ac:dyDescent="0.25">
      <c r="A1420" t="str">
        <f t="shared" si="22"/>
        <v>新北市新北市五股區五福路52巷11弄2.4號</v>
      </c>
      <c r="B1420" t="s">
        <v>1018</v>
      </c>
      <c r="C1420" t="s">
        <v>3214</v>
      </c>
    </row>
    <row r="1421" spans="1:3" x14ac:dyDescent="0.25">
      <c r="A1421" t="str">
        <f t="shared" si="22"/>
        <v>新北市新北市汐止區樟樹一路198巷2.6.8號</v>
      </c>
      <c r="B1421" t="s">
        <v>1025</v>
      </c>
      <c r="C1421" t="s">
        <v>3215</v>
      </c>
    </row>
    <row r="1422" spans="1:3" x14ac:dyDescent="0.25">
      <c r="A1422" t="str">
        <f t="shared" si="22"/>
        <v>新北市新北市新莊區幸福路856號</v>
      </c>
      <c r="B1422" t="s">
        <v>1031</v>
      </c>
      <c r="C1422" t="s">
        <v>3216</v>
      </c>
    </row>
    <row r="1423" spans="1:3" x14ac:dyDescent="0.25">
      <c r="A1423" t="str">
        <f t="shared" si="22"/>
        <v>新北市八里區商港路123號</v>
      </c>
      <c r="B1423" t="s">
        <v>1803</v>
      </c>
      <c r="C1423" t="s">
        <v>1521</v>
      </c>
    </row>
    <row r="1424" spans="1:3" x14ac:dyDescent="0.25">
      <c r="A1424" t="str">
        <f t="shared" si="22"/>
        <v>新北市三峽區添福里添福59之3號</v>
      </c>
      <c r="B1424" t="s">
        <v>1908</v>
      </c>
      <c r="C1424" t="s">
        <v>1522</v>
      </c>
    </row>
    <row r="1425" spans="1:3" x14ac:dyDescent="0.25">
      <c r="A1425" t="str">
        <f t="shared" si="22"/>
        <v>新北市新莊區中平路82巷25號</v>
      </c>
      <c r="B1425" t="s">
        <v>2069</v>
      </c>
      <c r="C1425" t="s">
        <v>1523</v>
      </c>
    </row>
    <row r="1426" spans="1:3" x14ac:dyDescent="0.25">
      <c r="A1426" t="str">
        <f t="shared" si="22"/>
        <v>新北市樹林區忠孝街43巷33號</v>
      </c>
      <c r="B1426" t="s">
        <v>2154</v>
      </c>
      <c r="C1426" t="s">
        <v>1524</v>
      </c>
    </row>
    <row r="1427" spans="1:3" x14ac:dyDescent="0.25">
      <c r="A1427" t="str">
        <f t="shared" si="22"/>
        <v>新北市新北市汐止區林森街73巷21號</v>
      </c>
      <c r="B1427" t="s">
        <v>140</v>
      </c>
      <c r="C1427" t="s">
        <v>3217</v>
      </c>
    </row>
    <row r="1428" spans="1:3" x14ac:dyDescent="0.25">
      <c r="A1428" t="str">
        <f t="shared" si="22"/>
        <v>新北市新北市五股區五福路128~130號</v>
      </c>
      <c r="B1428" t="s">
        <v>1019</v>
      </c>
      <c r="C1428" t="s">
        <v>3218</v>
      </c>
    </row>
    <row r="1429" spans="1:3" x14ac:dyDescent="0.25">
      <c r="A1429" t="str">
        <f t="shared" si="22"/>
        <v>新北市新北市汐止區福德一路392巷23號</v>
      </c>
      <c r="B1429" t="s">
        <v>1026</v>
      </c>
      <c r="C1429" t="s">
        <v>3219</v>
      </c>
    </row>
    <row r="1430" spans="1:3" x14ac:dyDescent="0.25">
      <c r="A1430" t="str">
        <f t="shared" si="22"/>
        <v>新北市新北市新莊區幸福路900號</v>
      </c>
      <c r="B1430" t="s">
        <v>1032</v>
      </c>
      <c r="C1430" t="s">
        <v>3220</v>
      </c>
    </row>
    <row r="1431" spans="1:3" x14ac:dyDescent="0.25">
      <c r="A1431" t="str">
        <f t="shared" si="22"/>
        <v>新北市八里區訊塘里7鄰廈竹圍25-9號</v>
      </c>
      <c r="B1431" t="s">
        <v>1688</v>
      </c>
      <c r="C1431" t="s">
        <v>1163</v>
      </c>
    </row>
    <row r="1432" spans="1:3" x14ac:dyDescent="0.25">
      <c r="A1432" t="str">
        <f t="shared" si="22"/>
        <v>新北市三峽區隆恩街163號</v>
      </c>
      <c r="B1432" t="s">
        <v>1912</v>
      </c>
      <c r="C1432" t="s">
        <v>1526</v>
      </c>
    </row>
    <row r="1433" spans="1:3" x14ac:dyDescent="0.25">
      <c r="A1433" t="str">
        <f t="shared" si="22"/>
        <v>新北市新莊區中正路518號</v>
      </c>
      <c r="B1433" t="s">
        <v>1755</v>
      </c>
      <c r="C1433" t="s">
        <v>1233</v>
      </c>
    </row>
    <row r="1434" spans="1:3" x14ac:dyDescent="0.25">
      <c r="A1434" t="str">
        <f t="shared" si="22"/>
        <v>新北市樹林區福順街93之1號</v>
      </c>
      <c r="B1434" t="s">
        <v>2164</v>
      </c>
      <c r="C1434" t="s">
        <v>1527</v>
      </c>
    </row>
    <row r="1435" spans="1:3" x14ac:dyDescent="0.25">
      <c r="A1435" t="str">
        <f t="shared" si="22"/>
        <v>新北市新北市汐止區保一街9巷8弄5號</v>
      </c>
      <c r="B1435" t="s">
        <v>141</v>
      </c>
      <c r="C1435" t="s">
        <v>3221</v>
      </c>
    </row>
    <row r="1436" spans="1:3" x14ac:dyDescent="0.25">
      <c r="A1436" t="str">
        <f t="shared" si="22"/>
        <v>新北市新北市五股區民義路二段52巷27號</v>
      </c>
      <c r="B1436" t="s">
        <v>1020</v>
      </c>
      <c r="C1436" t="s">
        <v>3222</v>
      </c>
    </row>
    <row r="1437" spans="1:3" x14ac:dyDescent="0.25">
      <c r="A1437" t="str">
        <f t="shared" si="22"/>
        <v>新北市新北市汐止區南陽街112號</v>
      </c>
      <c r="B1437" t="s">
        <v>1027</v>
      </c>
      <c r="C1437" t="s">
        <v>3223</v>
      </c>
    </row>
    <row r="1438" spans="1:3" x14ac:dyDescent="0.25">
      <c r="A1438" t="str">
        <f t="shared" si="22"/>
        <v>新北市八里區頂寮一街39.41號</v>
      </c>
      <c r="B1438" t="s">
        <v>1804</v>
      </c>
      <c r="C1438" t="s">
        <v>1525</v>
      </c>
    </row>
    <row r="1439" spans="1:3" x14ac:dyDescent="0.25">
      <c r="A1439" t="str">
        <f t="shared" si="22"/>
        <v>新北市淡水區中正東路1段27-29號</v>
      </c>
      <c r="B1439" t="s">
        <v>1739</v>
      </c>
      <c r="C1439" t="s">
        <v>1217</v>
      </c>
    </row>
    <row r="1440" spans="1:3" x14ac:dyDescent="0.25">
      <c r="A1440" t="str">
        <f t="shared" si="22"/>
        <v>新北市三峽區國光街18巷9.11號</v>
      </c>
      <c r="B1440" t="s">
        <v>1904</v>
      </c>
      <c r="C1440" t="s">
        <v>1528</v>
      </c>
    </row>
    <row r="1441" spans="1:3" x14ac:dyDescent="0.25">
      <c r="A1441" t="str">
        <f t="shared" si="22"/>
        <v>新北市新店區中興路1段159號</v>
      </c>
      <c r="B1441" t="s">
        <v>2002</v>
      </c>
      <c r="C1441" t="s">
        <v>1529</v>
      </c>
    </row>
    <row r="1442" spans="1:3" x14ac:dyDescent="0.25">
      <c r="A1442" t="str">
        <f t="shared" si="22"/>
        <v>新北市新莊區中正路新旺巷30弄1號</v>
      </c>
      <c r="B1442" t="s">
        <v>2073</v>
      </c>
      <c r="C1442" t="s">
        <v>1530</v>
      </c>
    </row>
    <row r="1443" spans="1:3" x14ac:dyDescent="0.25">
      <c r="A1443" t="str">
        <f t="shared" si="22"/>
        <v>新北市新北市汐止區保一街9巷8弄9號</v>
      </c>
      <c r="B1443" t="s">
        <v>142</v>
      </c>
      <c r="C1443" t="s">
        <v>3224</v>
      </c>
    </row>
    <row r="1444" spans="1:3" x14ac:dyDescent="0.25">
      <c r="A1444" t="str">
        <f t="shared" si="22"/>
        <v>新北市新北市樹林區千歲街61巷8-3.8-5號</v>
      </c>
      <c r="B1444" t="s">
        <v>1033</v>
      </c>
      <c r="C1444" t="s">
        <v>3225</v>
      </c>
    </row>
    <row r="1445" spans="1:3" x14ac:dyDescent="0.25">
      <c r="A1445" t="str">
        <f t="shared" si="22"/>
        <v>新北市新北市新莊區中正路901號</v>
      </c>
      <c r="B1445" t="s">
        <v>1040</v>
      </c>
      <c r="C1445" t="s">
        <v>3226</v>
      </c>
    </row>
    <row r="1446" spans="1:3" x14ac:dyDescent="0.25">
      <c r="A1446" t="str">
        <f t="shared" si="22"/>
        <v>新北市淡水區新春街65巷12號</v>
      </c>
      <c r="B1446" t="s">
        <v>1967</v>
      </c>
      <c r="C1446" t="s">
        <v>1531</v>
      </c>
    </row>
    <row r="1447" spans="1:3" x14ac:dyDescent="0.25">
      <c r="A1447" t="str">
        <f t="shared" si="22"/>
        <v>新北市新店區中興路1段248號</v>
      </c>
      <c r="B1447" t="s">
        <v>2003</v>
      </c>
      <c r="C1447" t="s">
        <v>1532</v>
      </c>
    </row>
    <row r="1448" spans="1:3" x14ac:dyDescent="0.25">
      <c r="A1448" t="str">
        <f t="shared" si="22"/>
        <v>新北市新莊區中信街68號</v>
      </c>
      <c r="B1448" t="s">
        <v>2076</v>
      </c>
      <c r="C1448" t="s">
        <v>1533</v>
      </c>
    </row>
    <row r="1449" spans="1:3" x14ac:dyDescent="0.25">
      <c r="A1449" t="str">
        <f t="shared" si="22"/>
        <v>新北市鶯歌區國中街60巷3號</v>
      </c>
      <c r="B1449" t="s">
        <v>2238</v>
      </c>
      <c r="C1449" t="s">
        <v>1534</v>
      </c>
    </row>
    <row r="1450" spans="1:3" x14ac:dyDescent="0.25">
      <c r="A1450" t="str">
        <f t="shared" si="22"/>
        <v>新北市新北市汐止區建成路59巷77號</v>
      </c>
      <c r="B1450" t="s">
        <v>143</v>
      </c>
      <c r="C1450" t="s">
        <v>3227</v>
      </c>
    </row>
    <row r="1451" spans="1:3" x14ac:dyDescent="0.25">
      <c r="A1451" t="str">
        <f t="shared" si="22"/>
        <v>新北市新北市樹林區忠愛街1號</v>
      </c>
      <c r="B1451" t="s">
        <v>1034</v>
      </c>
      <c r="C1451" t="s">
        <v>3228</v>
      </c>
    </row>
    <row r="1452" spans="1:3" x14ac:dyDescent="0.25">
      <c r="A1452" t="str">
        <f t="shared" si="22"/>
        <v>新北市新北市新莊區新泰路3巷15,17號</v>
      </c>
      <c r="B1452" t="s">
        <v>1041</v>
      </c>
      <c r="C1452" t="s">
        <v>3229</v>
      </c>
    </row>
    <row r="1453" spans="1:3" x14ac:dyDescent="0.25">
      <c r="A1453" t="str">
        <f t="shared" si="22"/>
        <v>新北市新北市三重區重陽路一段1號</v>
      </c>
      <c r="B1453" t="s">
        <v>207</v>
      </c>
      <c r="C1453" t="s">
        <v>3230</v>
      </c>
    </row>
    <row r="1454" spans="1:3" x14ac:dyDescent="0.25">
      <c r="A1454" t="str">
        <f t="shared" si="22"/>
        <v>新北市新店區安民街156巷21號</v>
      </c>
      <c r="B1454" t="s">
        <v>2024</v>
      </c>
      <c r="C1454" t="s">
        <v>1536</v>
      </c>
    </row>
    <row r="1455" spans="1:3" x14ac:dyDescent="0.25">
      <c r="A1455" t="str">
        <f t="shared" si="22"/>
        <v>新北市新莊區中信街72號</v>
      </c>
      <c r="B1455" t="s">
        <v>2077</v>
      </c>
      <c r="C1455" t="s">
        <v>1537</v>
      </c>
    </row>
    <row r="1456" spans="1:3" x14ac:dyDescent="0.25">
      <c r="A1456" t="str">
        <f t="shared" si="22"/>
        <v>新北市鶯歌區永利街26號</v>
      </c>
      <c r="B1456" t="s">
        <v>1785</v>
      </c>
      <c r="C1456" t="s">
        <v>1140</v>
      </c>
    </row>
    <row r="1457" spans="1:3" x14ac:dyDescent="0.25">
      <c r="A1457" t="str">
        <f t="shared" si="22"/>
        <v>新北市新北市汐止區康寧街113之1號</v>
      </c>
      <c r="B1457" t="s">
        <v>144</v>
      </c>
      <c r="C1457" t="s">
        <v>3231</v>
      </c>
    </row>
    <row r="1458" spans="1:3" x14ac:dyDescent="0.25">
      <c r="A1458" t="str">
        <f t="shared" si="22"/>
        <v>新北市新北市樹林區中興街19巷15號</v>
      </c>
      <c r="B1458" t="s">
        <v>1035</v>
      </c>
      <c r="C1458" t="s">
        <v>3232</v>
      </c>
    </row>
    <row r="1459" spans="1:3" x14ac:dyDescent="0.25">
      <c r="A1459" t="str">
        <f t="shared" si="22"/>
        <v>新北市新北市新莊區德豐街1號</v>
      </c>
      <c r="B1459" t="s">
        <v>1042</v>
      </c>
      <c r="C1459" t="s">
        <v>3233</v>
      </c>
    </row>
    <row r="1460" spans="1:3" x14ac:dyDescent="0.25">
      <c r="A1460" t="str">
        <f t="shared" si="22"/>
        <v>新北市新北市三重區重陽路二段18巷2號</v>
      </c>
      <c r="B1460" t="s">
        <v>209</v>
      </c>
      <c r="C1460" t="s">
        <v>3234</v>
      </c>
    </row>
    <row r="1461" spans="1:3" x14ac:dyDescent="0.25">
      <c r="A1461" t="str">
        <f t="shared" si="22"/>
        <v>新北市淡水區新春街85巷25弄81號</v>
      </c>
      <c r="B1461" t="s">
        <v>1970</v>
      </c>
      <c r="C1461" t="s">
        <v>1538</v>
      </c>
    </row>
    <row r="1462" spans="1:3" x14ac:dyDescent="0.25">
      <c r="A1462" t="str">
        <f t="shared" si="22"/>
        <v>新北市新店區新坡一街94號</v>
      </c>
      <c r="B1462" t="s">
        <v>2050</v>
      </c>
      <c r="C1462" t="s">
        <v>1539</v>
      </c>
    </row>
    <row r="1463" spans="1:3" x14ac:dyDescent="0.25">
      <c r="A1463" t="str">
        <f t="shared" si="22"/>
        <v>新北市新莊區中港路531巷52號</v>
      </c>
      <c r="B1463" t="s">
        <v>2082</v>
      </c>
      <c r="C1463" t="s">
        <v>1540</v>
      </c>
    </row>
    <row r="1464" spans="1:3" x14ac:dyDescent="0.25">
      <c r="A1464" t="str">
        <f t="shared" si="22"/>
        <v>新北市鶯歌區鶯桃路182巷96弄26號</v>
      </c>
      <c r="B1464" t="s">
        <v>2242</v>
      </c>
      <c r="C1464" t="s">
        <v>1541</v>
      </c>
    </row>
    <row r="1465" spans="1:3" x14ac:dyDescent="0.25">
      <c r="A1465" t="str">
        <f t="shared" si="22"/>
        <v>新北市新北市汐止區康寧街332號</v>
      </c>
      <c r="B1465" t="s">
        <v>145</v>
      </c>
      <c r="C1465" t="s">
        <v>3235</v>
      </c>
    </row>
    <row r="1466" spans="1:3" x14ac:dyDescent="0.25">
      <c r="A1466" t="str">
        <f t="shared" si="22"/>
        <v>新北市新北市樹林區文化街30號</v>
      </c>
      <c r="B1466" t="s">
        <v>1036</v>
      </c>
      <c r="C1466" t="s">
        <v>3236</v>
      </c>
    </row>
    <row r="1467" spans="1:3" x14ac:dyDescent="0.25">
      <c r="A1467" t="str">
        <f t="shared" si="22"/>
        <v>新北市新北市新莊區五工二路50巷7號</v>
      </c>
      <c r="B1467" t="s">
        <v>1043</v>
      </c>
      <c r="C1467" t="s">
        <v>3237</v>
      </c>
    </row>
    <row r="1468" spans="1:3" x14ac:dyDescent="0.25">
      <c r="A1468" t="str">
        <f t="shared" si="22"/>
        <v>新北市新北市三重區重陽路三段176之5號</v>
      </c>
      <c r="B1468" t="s">
        <v>210</v>
      </c>
      <c r="C1468" t="s">
        <v>3238</v>
      </c>
    </row>
    <row r="1469" spans="1:3" x14ac:dyDescent="0.25">
      <c r="A1469" t="str">
        <f t="shared" si="22"/>
        <v>新北市新店區玫瑰路51巷15號</v>
      </c>
      <c r="B1469" t="s">
        <v>2046</v>
      </c>
      <c r="C1469" t="s">
        <v>1542</v>
      </c>
    </row>
    <row r="1470" spans="1:3" x14ac:dyDescent="0.25">
      <c r="A1470" t="str">
        <f t="shared" si="22"/>
        <v>新北市新莊區中華路一段100號</v>
      </c>
      <c r="B1470" t="s">
        <v>2083</v>
      </c>
      <c r="C1470" t="s">
        <v>1543</v>
      </c>
    </row>
    <row r="1471" spans="1:3" x14ac:dyDescent="0.25">
      <c r="A1471" t="str">
        <f t="shared" si="22"/>
        <v>新北市鶯歌區光明街167-171號</v>
      </c>
      <c r="B1471" t="s">
        <v>1786</v>
      </c>
      <c r="C1471" t="s">
        <v>1141</v>
      </c>
    </row>
    <row r="1472" spans="1:3" x14ac:dyDescent="0.25">
      <c r="A1472" t="str">
        <f t="shared" si="22"/>
        <v>新北市新北市汐止區鄉長路二段6巷13號</v>
      </c>
      <c r="B1472" t="s">
        <v>146</v>
      </c>
      <c r="C1472" t="s">
        <v>3239</v>
      </c>
    </row>
    <row r="1473" spans="1:3" x14ac:dyDescent="0.25">
      <c r="A1473" t="str">
        <f t="shared" si="22"/>
        <v>新北市新北市樹林區東豐街9-1.9-2號</v>
      </c>
      <c r="B1473" t="s">
        <v>1037</v>
      </c>
      <c r="C1473" t="s">
        <v>3240</v>
      </c>
    </row>
    <row r="1474" spans="1:3" x14ac:dyDescent="0.25">
      <c r="A1474" t="str">
        <f t="shared" ref="A1474:A1537" si="23">"新北市"&amp;B1474</f>
        <v>新北市新北市五股區五工路147號</v>
      </c>
      <c r="B1474" t="s">
        <v>1044</v>
      </c>
      <c r="C1474" t="s">
        <v>3241</v>
      </c>
    </row>
    <row r="1475" spans="1:3" x14ac:dyDescent="0.25">
      <c r="A1475" t="str">
        <f t="shared" si="23"/>
        <v>新北市新北市三重區重陽路三段3號</v>
      </c>
      <c r="B1475" t="s">
        <v>211</v>
      </c>
      <c r="C1475" t="s">
        <v>3242</v>
      </c>
    </row>
    <row r="1476" spans="1:3" x14ac:dyDescent="0.25">
      <c r="A1476" t="str">
        <f t="shared" si="23"/>
        <v>新北市淡水區新民街150號</v>
      </c>
      <c r="B1476" t="s">
        <v>1965</v>
      </c>
      <c r="C1476" t="s">
        <v>1544</v>
      </c>
    </row>
    <row r="1477" spans="1:3" x14ac:dyDescent="0.25">
      <c r="A1477" t="str">
        <f t="shared" si="23"/>
        <v>新北市新店區寶強路1號</v>
      </c>
      <c r="B1477" t="s">
        <v>2053</v>
      </c>
      <c r="C1477" t="s">
        <v>1545</v>
      </c>
    </row>
    <row r="1478" spans="1:3" x14ac:dyDescent="0.25">
      <c r="A1478" t="str">
        <f t="shared" si="23"/>
        <v>新北市新莊區中華路一段106號</v>
      </c>
      <c r="B1478" t="s">
        <v>2084</v>
      </c>
      <c r="C1478" t="s">
        <v>1546</v>
      </c>
    </row>
    <row r="1479" spans="1:3" x14ac:dyDescent="0.25">
      <c r="A1479" t="str">
        <f t="shared" si="23"/>
        <v>新北市鶯歌區育德街19號</v>
      </c>
      <c r="B1479" t="s">
        <v>1787</v>
      </c>
      <c r="C1479" t="s">
        <v>1142</v>
      </c>
    </row>
    <row r="1480" spans="1:3" x14ac:dyDescent="0.25">
      <c r="A1480" t="str">
        <f t="shared" si="23"/>
        <v>新北市新北市汐止區福德一路86巷34號</v>
      </c>
      <c r="B1480" t="s">
        <v>147</v>
      </c>
      <c r="C1480" t="s">
        <v>3243</v>
      </c>
    </row>
    <row r="1481" spans="1:3" x14ac:dyDescent="0.25">
      <c r="A1481" t="str">
        <f t="shared" si="23"/>
        <v>新北市新北市樹林區佳園路三段216.218號</v>
      </c>
      <c r="B1481" t="s">
        <v>1038</v>
      </c>
      <c r="C1481" t="s">
        <v>3244</v>
      </c>
    </row>
    <row r="1482" spans="1:3" x14ac:dyDescent="0.25">
      <c r="A1482" t="str">
        <f t="shared" si="23"/>
        <v>新北市新北市五股工業區五權路23號</v>
      </c>
      <c r="B1482" t="s">
        <v>1045</v>
      </c>
      <c r="C1482" t="s">
        <v>3245</v>
      </c>
    </row>
    <row r="1483" spans="1:3" x14ac:dyDescent="0.25">
      <c r="A1483" t="str">
        <f t="shared" si="23"/>
        <v>新北市新北市三重區重新路二段42號</v>
      </c>
      <c r="B1483" t="s">
        <v>213</v>
      </c>
      <c r="C1483" t="s">
        <v>3246</v>
      </c>
    </row>
    <row r="1484" spans="1:3" x14ac:dyDescent="0.25">
      <c r="A1484" t="str">
        <f t="shared" si="23"/>
        <v>新北市淡水區淡金路77巷12-14號</v>
      </c>
      <c r="B1484" t="s">
        <v>1740</v>
      </c>
      <c r="C1484" t="s">
        <v>1218</v>
      </c>
    </row>
    <row r="1485" spans="1:3" x14ac:dyDescent="0.25">
      <c r="A1485" t="str">
        <f t="shared" si="23"/>
        <v>新北市新店區寶慶街11號</v>
      </c>
      <c r="B1485" t="s">
        <v>2054</v>
      </c>
      <c r="C1485" t="s">
        <v>1547</v>
      </c>
    </row>
    <row r="1486" spans="1:3" x14ac:dyDescent="0.25">
      <c r="A1486" t="str">
        <f t="shared" si="23"/>
        <v>新北市新莊區中華路一段65號</v>
      </c>
      <c r="B1486" t="s">
        <v>2085</v>
      </c>
      <c r="C1486" t="s">
        <v>1548</v>
      </c>
    </row>
    <row r="1487" spans="1:3" x14ac:dyDescent="0.25">
      <c r="A1487" t="str">
        <f t="shared" si="23"/>
        <v>新北市鶯歌區育德街29號</v>
      </c>
      <c r="B1487" t="s">
        <v>1788</v>
      </c>
      <c r="C1487" t="s">
        <v>1143</v>
      </c>
    </row>
    <row r="1488" spans="1:3" x14ac:dyDescent="0.25">
      <c r="A1488" t="str">
        <f t="shared" si="23"/>
        <v>新北市新北市汐止區福德二路120號</v>
      </c>
      <c r="B1488" t="s">
        <v>148</v>
      </c>
      <c r="C1488" t="s">
        <v>3247</v>
      </c>
    </row>
    <row r="1489" spans="1:3" x14ac:dyDescent="0.25">
      <c r="A1489" t="str">
        <f t="shared" si="23"/>
        <v>新北市新北市樹林區佳園路三段224.226號</v>
      </c>
      <c r="B1489" t="s">
        <v>1039</v>
      </c>
      <c r="C1489" t="s">
        <v>3248</v>
      </c>
    </row>
    <row r="1490" spans="1:3" x14ac:dyDescent="0.25">
      <c r="A1490" t="str">
        <f t="shared" si="23"/>
        <v>新北市八里區龍米路1段198號</v>
      </c>
      <c r="B1490" t="s">
        <v>1689</v>
      </c>
      <c r="C1490" t="s">
        <v>1164</v>
      </c>
    </row>
    <row r="1491" spans="1:3" x14ac:dyDescent="0.25">
      <c r="A1491" t="str">
        <f t="shared" si="23"/>
        <v>新北市三重區自強路一段158號</v>
      </c>
      <c r="B1491" t="s">
        <v>1857</v>
      </c>
      <c r="C1491" t="s">
        <v>1549</v>
      </c>
    </row>
    <row r="1492" spans="1:3" x14ac:dyDescent="0.25">
      <c r="A1492" t="str">
        <f t="shared" si="23"/>
        <v>新北市土城區中央路四段52巷60號</v>
      </c>
      <c r="B1492" t="s">
        <v>1919</v>
      </c>
      <c r="C1492" t="s">
        <v>1550</v>
      </c>
    </row>
    <row r="1493" spans="1:3" x14ac:dyDescent="0.25">
      <c r="A1493" t="str">
        <f t="shared" si="23"/>
        <v>新北市新莊區中華路二段239號</v>
      </c>
      <c r="B1493" t="s">
        <v>2086</v>
      </c>
      <c r="C1493" t="s">
        <v>1551</v>
      </c>
    </row>
    <row r="1494" spans="1:3" x14ac:dyDescent="0.25">
      <c r="A1494" t="str">
        <f t="shared" si="23"/>
        <v>新北市鶯歌區中正一路115號</v>
      </c>
      <c r="B1494" t="s">
        <v>2230</v>
      </c>
      <c r="C1494" t="s">
        <v>1552</v>
      </c>
    </row>
    <row r="1495" spans="1:3" x14ac:dyDescent="0.25">
      <c r="A1495" t="str">
        <f t="shared" si="23"/>
        <v>新北市新北市汐止區樟樹一路200號</v>
      </c>
      <c r="B1495" t="s">
        <v>149</v>
      </c>
      <c r="C1495" t="s">
        <v>3249</v>
      </c>
    </row>
    <row r="1496" spans="1:3" x14ac:dyDescent="0.25">
      <c r="A1496" t="str">
        <f t="shared" si="23"/>
        <v>新北市新北市五股區成泰路一段235之11號</v>
      </c>
      <c r="B1496" t="s">
        <v>1046</v>
      </c>
      <c r="C1496" t="s">
        <v>3250</v>
      </c>
    </row>
    <row r="1497" spans="1:3" x14ac:dyDescent="0.25">
      <c r="A1497" t="str">
        <f t="shared" si="23"/>
        <v>新北市新北市汐止區中興路31號</v>
      </c>
      <c r="B1497" t="s">
        <v>1052</v>
      </c>
      <c r="C1497" t="s">
        <v>3251</v>
      </c>
    </row>
    <row r="1498" spans="1:3" x14ac:dyDescent="0.25">
      <c r="A1498" t="str">
        <f t="shared" si="23"/>
        <v>新北市新北市新店區光華街8巷25.27號</v>
      </c>
      <c r="B1498" t="s">
        <v>1057</v>
      </c>
      <c r="C1498" t="s">
        <v>3252</v>
      </c>
    </row>
    <row r="1499" spans="1:3" x14ac:dyDescent="0.25">
      <c r="A1499" t="str">
        <f t="shared" si="23"/>
        <v>新北市八里區龍米路二段27-55號</v>
      </c>
      <c r="B1499" t="s">
        <v>1807</v>
      </c>
      <c r="C1499" t="s">
        <v>1553</v>
      </c>
    </row>
    <row r="1500" spans="1:3" x14ac:dyDescent="0.25">
      <c r="A1500" t="str">
        <f t="shared" si="23"/>
        <v>新北市三重區五谷王段44地號等5筆土地</v>
      </c>
      <c r="B1500" t="s">
        <v>1831</v>
      </c>
      <c r="C1500" t="s">
        <v>1554</v>
      </c>
    </row>
    <row r="1501" spans="1:3" x14ac:dyDescent="0.25">
      <c r="A1501" t="str">
        <f t="shared" si="23"/>
        <v>新北市新莊區五工路96號</v>
      </c>
      <c r="B1501" t="s">
        <v>2088</v>
      </c>
      <c r="C1501" t="s">
        <v>1555</v>
      </c>
    </row>
    <row r="1502" spans="1:3" x14ac:dyDescent="0.25">
      <c r="A1502" t="str">
        <f t="shared" si="23"/>
        <v>新北市樹林區千歲街61巷30弄8之10號</v>
      </c>
      <c r="B1502" t="s">
        <v>2143</v>
      </c>
      <c r="C1502" t="s">
        <v>1556</v>
      </c>
    </row>
    <row r="1503" spans="1:3" x14ac:dyDescent="0.25">
      <c r="A1503" t="str">
        <f t="shared" si="23"/>
        <v>新北市鶯歌區永和街90號</v>
      </c>
      <c r="B1503" t="s">
        <v>2232</v>
      </c>
      <c r="C1503" t="s">
        <v>1557</v>
      </c>
    </row>
    <row r="1504" spans="1:3" x14ac:dyDescent="0.25">
      <c r="A1504" t="str">
        <f t="shared" si="23"/>
        <v>新北市新北市五股區成泰路一段235之12號</v>
      </c>
      <c r="B1504" t="s">
        <v>1047</v>
      </c>
      <c r="C1504" t="s">
        <v>3253</v>
      </c>
    </row>
    <row r="1505" spans="1:3" x14ac:dyDescent="0.25">
      <c r="A1505" t="str">
        <f t="shared" si="23"/>
        <v>新北市新北市汐止區翠峰街25號</v>
      </c>
      <c r="B1505" t="s">
        <v>1053</v>
      </c>
      <c r="C1505" t="s">
        <v>3254</v>
      </c>
    </row>
    <row r="1506" spans="1:3" x14ac:dyDescent="0.25">
      <c r="A1506" t="str">
        <f t="shared" si="23"/>
        <v>新北市新北市新店區安興路95巷60號</v>
      </c>
      <c r="B1506" t="s">
        <v>1058</v>
      </c>
      <c r="C1506" t="s">
        <v>3255</v>
      </c>
    </row>
    <row r="1507" spans="1:3" x14ac:dyDescent="0.25">
      <c r="A1507" t="str">
        <f t="shared" si="23"/>
        <v>新北市八里區龍形二街6-1-2-3號</v>
      </c>
      <c r="B1507" t="s">
        <v>1690</v>
      </c>
      <c r="C1507" t="s">
        <v>1165</v>
      </c>
    </row>
    <row r="1508" spans="1:3" x14ac:dyDescent="0.25">
      <c r="A1508" t="str">
        <f t="shared" si="23"/>
        <v>新北市三重區光復路一段47號</v>
      </c>
      <c r="B1508" t="s">
        <v>1847</v>
      </c>
      <c r="C1508" t="s">
        <v>1558</v>
      </c>
    </row>
    <row r="1509" spans="1:3" x14ac:dyDescent="0.25">
      <c r="A1509" t="str">
        <f t="shared" si="23"/>
        <v>新北市新莊區五權一路12巷21弄15號</v>
      </c>
      <c r="B1509" t="s">
        <v>2089</v>
      </c>
      <c r="C1509" t="s">
        <v>1559</v>
      </c>
    </row>
    <row r="1510" spans="1:3" x14ac:dyDescent="0.25">
      <c r="A1510" t="str">
        <f t="shared" si="23"/>
        <v>新北市樹林區大安路351號</v>
      </c>
      <c r="B1510" t="s">
        <v>2144</v>
      </c>
      <c r="C1510" t="s">
        <v>1560</v>
      </c>
    </row>
    <row r="1511" spans="1:3" x14ac:dyDescent="0.25">
      <c r="A1511" t="str">
        <f t="shared" si="23"/>
        <v>新北市鶯歌區永和街92號</v>
      </c>
      <c r="B1511" t="s">
        <v>2233</v>
      </c>
      <c r="C1511" t="s">
        <v>1561</v>
      </c>
    </row>
    <row r="1512" spans="1:3" x14ac:dyDescent="0.25">
      <c r="A1512" t="str">
        <f t="shared" si="23"/>
        <v>新北市新北市新莊區五工二路86巷35號</v>
      </c>
      <c r="B1512" t="s">
        <v>1048</v>
      </c>
      <c r="C1512" t="s">
        <v>3256</v>
      </c>
    </row>
    <row r="1513" spans="1:3" x14ac:dyDescent="0.25">
      <c r="A1513" t="str">
        <f t="shared" si="23"/>
        <v>新北市新北市汐止區康寧街753巷18.20號</v>
      </c>
      <c r="B1513" t="s">
        <v>1054</v>
      </c>
      <c r="C1513" t="s">
        <v>3257</v>
      </c>
    </row>
    <row r="1514" spans="1:3" x14ac:dyDescent="0.25">
      <c r="A1514" t="str">
        <f t="shared" si="23"/>
        <v>新北市新北市新店區寶橋路10號</v>
      </c>
      <c r="B1514" t="s">
        <v>1059</v>
      </c>
      <c r="C1514" t="s">
        <v>3258</v>
      </c>
    </row>
    <row r="1515" spans="1:3" x14ac:dyDescent="0.25">
      <c r="A1515" t="str">
        <f t="shared" si="23"/>
        <v>新北市淡水區新春街102.104號</v>
      </c>
      <c r="B1515" t="s">
        <v>1743</v>
      </c>
      <c r="C1515" t="s">
        <v>1221</v>
      </c>
    </row>
    <row r="1516" spans="1:3" x14ac:dyDescent="0.25">
      <c r="A1516" t="str">
        <f t="shared" si="23"/>
        <v>新北市三重區福和街24-26號</v>
      </c>
      <c r="B1516" t="s">
        <v>1877</v>
      </c>
      <c r="C1516" t="s">
        <v>1562</v>
      </c>
    </row>
    <row r="1517" spans="1:3" x14ac:dyDescent="0.25">
      <c r="A1517" t="str">
        <f t="shared" si="23"/>
        <v>新北市新莊區化成路83巷12號</v>
      </c>
      <c r="B1517" t="s">
        <v>2091</v>
      </c>
      <c r="C1517" t="s">
        <v>1563</v>
      </c>
    </row>
    <row r="1518" spans="1:3" x14ac:dyDescent="0.25">
      <c r="A1518" t="str">
        <f t="shared" si="23"/>
        <v>新北市樹林區大雅路367號</v>
      </c>
      <c r="B1518" t="s">
        <v>2146</v>
      </c>
      <c r="C1518" t="s">
        <v>1564</v>
      </c>
    </row>
    <row r="1519" spans="1:3" x14ac:dyDescent="0.25">
      <c r="A1519" t="str">
        <f t="shared" si="23"/>
        <v>新北市鶯歌區尖山路36號</v>
      </c>
      <c r="B1519" t="s">
        <v>2234</v>
      </c>
      <c r="C1519" t="s">
        <v>1565</v>
      </c>
    </row>
    <row r="1520" spans="1:3" x14ac:dyDescent="0.25">
      <c r="A1520" t="str">
        <f t="shared" si="23"/>
        <v>新北市新北市板橋區篤行路三段79之2號</v>
      </c>
      <c r="B1520" t="s">
        <v>179</v>
      </c>
      <c r="C1520" t="s">
        <v>3259</v>
      </c>
    </row>
    <row r="1521" spans="1:3" x14ac:dyDescent="0.25">
      <c r="A1521" t="str">
        <f t="shared" si="23"/>
        <v>新北市新北市新莊區中平路110巷14.16號</v>
      </c>
      <c r="B1521" t="s">
        <v>1049</v>
      </c>
      <c r="C1521" t="s">
        <v>3260</v>
      </c>
    </row>
    <row r="1522" spans="1:3" x14ac:dyDescent="0.25">
      <c r="A1522" t="str">
        <f t="shared" si="23"/>
        <v>新北市新北市汐止區民族二街2號</v>
      </c>
      <c r="B1522" t="s">
        <v>1055</v>
      </c>
      <c r="C1522" t="s">
        <v>3261</v>
      </c>
    </row>
    <row r="1523" spans="1:3" x14ac:dyDescent="0.25">
      <c r="A1523" t="str">
        <f t="shared" si="23"/>
        <v>新北市新北市新店區寶橋路235巷122號</v>
      </c>
      <c r="B1523" t="s">
        <v>1060</v>
      </c>
      <c r="C1523" t="s">
        <v>3262</v>
      </c>
    </row>
    <row r="1524" spans="1:3" x14ac:dyDescent="0.25">
      <c r="A1524" t="str">
        <f t="shared" si="23"/>
        <v>新北市淡水區新春街86.88號</v>
      </c>
      <c r="B1524" t="s">
        <v>1744</v>
      </c>
      <c r="C1524" t="s">
        <v>1222</v>
      </c>
    </row>
    <row r="1525" spans="1:3" x14ac:dyDescent="0.25">
      <c r="A1525" t="str">
        <f t="shared" si="23"/>
        <v>新北市三重區永福街283-6.283-7號</v>
      </c>
      <c r="B1525" t="s">
        <v>1843</v>
      </c>
      <c r="C1525" t="s">
        <v>1566</v>
      </c>
    </row>
    <row r="1526" spans="1:3" x14ac:dyDescent="0.25">
      <c r="A1526" t="str">
        <f t="shared" si="23"/>
        <v>新北市新莊區民安西路189巷10弄26號</v>
      </c>
      <c r="B1526" t="s">
        <v>2094</v>
      </c>
      <c r="C1526" t="s">
        <v>1567</v>
      </c>
    </row>
    <row r="1527" spans="1:3" x14ac:dyDescent="0.25">
      <c r="A1527" t="str">
        <f t="shared" si="23"/>
        <v>新北市樹林區中華路377號</v>
      </c>
      <c r="B1527" t="s">
        <v>2148</v>
      </c>
      <c r="C1527" t="s">
        <v>1568</v>
      </c>
    </row>
    <row r="1528" spans="1:3" x14ac:dyDescent="0.25">
      <c r="A1528" t="str">
        <f t="shared" si="23"/>
        <v>新北市鶯歌區重慶街28號</v>
      </c>
      <c r="B1528" t="s">
        <v>2236</v>
      </c>
      <c r="C1528" t="s">
        <v>1569</v>
      </c>
    </row>
    <row r="1529" spans="1:3" x14ac:dyDescent="0.25">
      <c r="A1529" t="str">
        <f t="shared" si="23"/>
        <v>新北市新北市新莊區中平路110巷18.20號</v>
      </c>
      <c r="B1529" t="s">
        <v>1050</v>
      </c>
      <c r="C1529" t="s">
        <v>3263</v>
      </c>
    </row>
    <row r="1530" spans="1:3" x14ac:dyDescent="0.25">
      <c r="A1530" t="str">
        <f t="shared" si="23"/>
        <v>新北市新北市汐止區康寧街589號</v>
      </c>
      <c r="B1530" t="s">
        <v>1056</v>
      </c>
      <c r="C1530" t="s">
        <v>3264</v>
      </c>
    </row>
    <row r="1531" spans="1:3" x14ac:dyDescent="0.25">
      <c r="A1531" t="str">
        <f t="shared" si="23"/>
        <v>新北市新北市新店區民權路58號</v>
      </c>
      <c r="B1531" t="s">
        <v>1061</v>
      </c>
      <c r="C1531" t="s">
        <v>3265</v>
      </c>
    </row>
    <row r="1532" spans="1:3" x14ac:dyDescent="0.25">
      <c r="A1532" t="str">
        <f t="shared" si="23"/>
        <v>新北市八里區中山路2段79.81號</v>
      </c>
      <c r="B1532" t="s">
        <v>1686</v>
      </c>
      <c r="C1532" t="s">
        <v>1161</v>
      </c>
    </row>
    <row r="1533" spans="1:3" x14ac:dyDescent="0.25">
      <c r="A1533" t="str">
        <f t="shared" si="23"/>
        <v>新北市三重區正義北路4-6號</v>
      </c>
      <c r="B1533" t="s">
        <v>1838</v>
      </c>
      <c r="C1533" t="s">
        <v>1570</v>
      </c>
    </row>
    <row r="1534" spans="1:3" x14ac:dyDescent="0.25">
      <c r="A1534" t="str">
        <f t="shared" si="23"/>
        <v>新北市新莊區民安西路189巷10弄8號</v>
      </c>
      <c r="B1534" t="s">
        <v>2095</v>
      </c>
      <c r="C1534" t="s">
        <v>1571</v>
      </c>
    </row>
    <row r="1535" spans="1:3" x14ac:dyDescent="0.25">
      <c r="A1535" t="str">
        <f t="shared" si="23"/>
        <v>新北市樹林區中華路379巷2號</v>
      </c>
      <c r="B1535" t="s">
        <v>2149</v>
      </c>
      <c r="C1535" t="s">
        <v>1572</v>
      </c>
    </row>
    <row r="1536" spans="1:3" x14ac:dyDescent="0.25">
      <c r="A1536" t="str">
        <f t="shared" si="23"/>
        <v>新北市鶯歌區高職東街3巷18號</v>
      </c>
      <c r="B1536" t="s">
        <v>2237</v>
      </c>
      <c r="C1536" t="s">
        <v>1573</v>
      </c>
    </row>
    <row r="1537" spans="1:3" x14ac:dyDescent="0.25">
      <c r="A1537" t="str">
        <f t="shared" si="23"/>
        <v>新北市新北市新莊區西盛街177.179號</v>
      </c>
      <c r="B1537" t="s">
        <v>1051</v>
      </c>
      <c r="C1537" t="s">
        <v>3266</v>
      </c>
    </row>
    <row r="1538" spans="1:3" x14ac:dyDescent="0.25">
      <c r="A1538" t="str">
        <f t="shared" ref="A1538:A1601" si="24">"新北市"&amp;B1538</f>
        <v>新北市新北市新店區建國路279號</v>
      </c>
      <c r="B1538" t="s">
        <v>1062</v>
      </c>
      <c r="C1538" t="s">
        <v>3267</v>
      </c>
    </row>
    <row r="1539" spans="1:3" x14ac:dyDescent="0.25">
      <c r="A1539" t="str">
        <f t="shared" si="24"/>
        <v>新北市八里區中山路2段87.89號</v>
      </c>
      <c r="B1539" t="s">
        <v>1687</v>
      </c>
      <c r="C1539" t="s">
        <v>1162</v>
      </c>
    </row>
    <row r="1540" spans="1:3" x14ac:dyDescent="0.25">
      <c r="A1540" t="str">
        <f t="shared" si="24"/>
        <v>新北市三重區正義北路4-6號</v>
      </c>
      <c r="B1540" t="s">
        <v>1838</v>
      </c>
      <c r="C1540" t="s">
        <v>1570</v>
      </c>
    </row>
    <row r="1541" spans="1:3" x14ac:dyDescent="0.25">
      <c r="A1541" t="str">
        <f t="shared" si="24"/>
        <v>新北市樹林區東豐街85號</v>
      </c>
      <c r="B1541" t="s">
        <v>2156</v>
      </c>
      <c r="C1541" t="s">
        <v>1574</v>
      </c>
    </row>
    <row r="1542" spans="1:3" x14ac:dyDescent="0.25">
      <c r="A1542" t="str">
        <f t="shared" si="24"/>
        <v>新北市鶯歌區陽明街8號</v>
      </c>
      <c r="B1542" t="s">
        <v>2240</v>
      </c>
      <c r="C1542" t="s">
        <v>1575</v>
      </c>
    </row>
    <row r="1543" spans="1:3" x14ac:dyDescent="0.25">
      <c r="A1543" t="str">
        <f t="shared" si="24"/>
        <v>新北市新北市新店區建國路289號</v>
      </c>
      <c r="B1543" t="s">
        <v>1063</v>
      </c>
      <c r="C1543" t="s">
        <v>3268</v>
      </c>
    </row>
    <row r="1544" spans="1:3" x14ac:dyDescent="0.25">
      <c r="A1544" t="str">
        <f t="shared" si="24"/>
        <v>新北市八里區龍米路二段28-30號</v>
      </c>
      <c r="B1544" t="s">
        <v>1808</v>
      </c>
      <c r="C1544" t="s">
        <v>1576</v>
      </c>
    </row>
    <row r="1545" spans="1:3" x14ac:dyDescent="0.25">
      <c r="A1545" t="str">
        <f t="shared" si="24"/>
        <v>新北市三重區中正南路248號</v>
      </c>
      <c r="B1545" t="s">
        <v>1829</v>
      </c>
      <c r="C1545" t="s">
        <v>1577</v>
      </c>
    </row>
    <row r="1546" spans="1:3" x14ac:dyDescent="0.25">
      <c r="A1546" t="str">
        <f t="shared" si="24"/>
        <v>新北市土城區延和路108巷2弄5-7號</v>
      </c>
      <c r="B1546" t="s">
        <v>1938</v>
      </c>
      <c r="C1546" t="s">
        <v>1578</v>
      </c>
    </row>
    <row r="1547" spans="1:3" x14ac:dyDescent="0.25">
      <c r="A1547" t="str">
        <f t="shared" si="24"/>
        <v>新北市新莊區民安西路91號</v>
      </c>
      <c r="B1547" t="s">
        <v>2101</v>
      </c>
      <c r="C1547" t="s">
        <v>1579</v>
      </c>
    </row>
    <row r="1548" spans="1:3" x14ac:dyDescent="0.25">
      <c r="A1548" t="str">
        <f t="shared" si="24"/>
        <v>新北市樹林區保安街2段333巷14號</v>
      </c>
      <c r="B1548" t="s">
        <v>2157</v>
      </c>
      <c r="C1548" t="s">
        <v>1580</v>
      </c>
    </row>
    <row r="1549" spans="1:3" x14ac:dyDescent="0.25">
      <c r="A1549" t="str">
        <f t="shared" si="24"/>
        <v>新北市鶯歌區光明街72號</v>
      </c>
      <c r="B1549" t="s">
        <v>2227</v>
      </c>
      <c r="C1549" t="s">
        <v>1581</v>
      </c>
    </row>
    <row r="1550" spans="1:3" x14ac:dyDescent="0.25">
      <c r="A1550" t="str">
        <f t="shared" si="24"/>
        <v>新北市新北市三重區車路頭街7號</v>
      </c>
      <c r="B1550" t="s">
        <v>202</v>
      </c>
      <c r="C1550" t="s">
        <v>3269</v>
      </c>
    </row>
    <row r="1551" spans="1:3" x14ac:dyDescent="0.25">
      <c r="A1551" t="str">
        <f t="shared" si="24"/>
        <v>新北市新北市樹林區俊英街133巷4-6號</v>
      </c>
      <c r="B1551" t="s">
        <v>1064</v>
      </c>
      <c r="C1551" t="s">
        <v>3270</v>
      </c>
    </row>
    <row r="1552" spans="1:3" x14ac:dyDescent="0.25">
      <c r="A1552" t="str">
        <f t="shared" si="24"/>
        <v>新北市新北市五股區五工三路106巷8號</v>
      </c>
      <c r="B1552" t="s">
        <v>1068</v>
      </c>
      <c r="C1552" t="s">
        <v>3271</v>
      </c>
    </row>
    <row r="1553" spans="1:3" x14ac:dyDescent="0.25">
      <c r="A1553" t="str">
        <f t="shared" si="24"/>
        <v>新北市八里區龍米路二段28-30號</v>
      </c>
      <c r="B1553" t="s">
        <v>1808</v>
      </c>
      <c r="C1553" t="s">
        <v>1576</v>
      </c>
    </row>
    <row r="1554" spans="1:3" x14ac:dyDescent="0.25">
      <c r="A1554" t="str">
        <f t="shared" si="24"/>
        <v>新北市三重區成功路104巷2~12號</v>
      </c>
      <c r="B1554" t="s">
        <v>1856</v>
      </c>
      <c r="C1554" t="s">
        <v>1582</v>
      </c>
    </row>
    <row r="1555" spans="1:3" x14ac:dyDescent="0.25">
      <c r="A1555" t="str">
        <f t="shared" si="24"/>
        <v>新北市土城區延和路108巷4弄1-3號</v>
      </c>
      <c r="B1555" t="s">
        <v>1939</v>
      </c>
      <c r="C1555" t="s">
        <v>1583</v>
      </c>
    </row>
    <row r="1556" spans="1:3" x14ac:dyDescent="0.25">
      <c r="A1556" t="str">
        <f t="shared" si="24"/>
        <v>新北市新莊區民安西路93之6號</v>
      </c>
      <c r="B1556" t="s">
        <v>2102</v>
      </c>
      <c r="C1556" t="s">
        <v>1584</v>
      </c>
    </row>
    <row r="1557" spans="1:3" x14ac:dyDescent="0.25">
      <c r="A1557" t="str">
        <f t="shared" si="24"/>
        <v>新北市樹林區學府路310號</v>
      </c>
      <c r="B1557" t="s">
        <v>2171</v>
      </c>
      <c r="C1557" t="s">
        <v>1585</v>
      </c>
    </row>
    <row r="1558" spans="1:3" x14ac:dyDescent="0.25">
      <c r="A1558" t="str">
        <f t="shared" si="24"/>
        <v>新北市鶯歌區光明街78號</v>
      </c>
      <c r="B1558" t="s">
        <v>2228</v>
      </c>
      <c r="C1558" t="s">
        <v>1586</v>
      </c>
    </row>
    <row r="1559" spans="1:3" x14ac:dyDescent="0.25">
      <c r="A1559" t="str">
        <f t="shared" si="24"/>
        <v>新北市新北市三重區永安北路二段33號</v>
      </c>
      <c r="B1559" t="s">
        <v>199</v>
      </c>
      <c r="C1559" t="s">
        <v>3272</v>
      </c>
    </row>
    <row r="1560" spans="1:3" x14ac:dyDescent="0.25">
      <c r="A1560" t="str">
        <f t="shared" si="24"/>
        <v>新北市新北市樹林區俊保路58.60號</v>
      </c>
      <c r="B1560" t="s">
        <v>1065</v>
      </c>
      <c r="C1560" t="s">
        <v>3273</v>
      </c>
    </row>
    <row r="1561" spans="1:3" x14ac:dyDescent="0.25">
      <c r="A1561" t="str">
        <f t="shared" si="24"/>
        <v>新北市新北市五股區五工二路114號</v>
      </c>
      <c r="B1561" t="s">
        <v>1069</v>
      </c>
      <c r="C1561" t="s">
        <v>3274</v>
      </c>
    </row>
    <row r="1562" spans="1:3" x14ac:dyDescent="0.25">
      <c r="A1562" t="str">
        <f t="shared" si="24"/>
        <v>新北市三重區成功路112號</v>
      </c>
      <c r="B1562" t="s">
        <v>1692</v>
      </c>
      <c r="C1562" t="s">
        <v>1171</v>
      </c>
    </row>
    <row r="1563" spans="1:3" x14ac:dyDescent="0.25">
      <c r="A1563" t="str">
        <f t="shared" si="24"/>
        <v>新北市八里區龍米路二段28-30號</v>
      </c>
      <c r="B1563" t="s">
        <v>1808</v>
      </c>
      <c r="C1563" t="s">
        <v>1576</v>
      </c>
    </row>
    <row r="1564" spans="1:3" x14ac:dyDescent="0.25">
      <c r="A1564" t="str">
        <f t="shared" si="24"/>
        <v>新北市土城區延和路108巷4弄2-4號</v>
      </c>
      <c r="B1564" t="s">
        <v>1940</v>
      </c>
      <c r="C1564" t="s">
        <v>1587</v>
      </c>
    </row>
    <row r="1565" spans="1:3" x14ac:dyDescent="0.25">
      <c r="A1565" t="str">
        <f t="shared" si="24"/>
        <v>新北市新莊區昌平街82巷36號</v>
      </c>
      <c r="B1565" t="s">
        <v>2113</v>
      </c>
      <c r="C1565" t="s">
        <v>1588</v>
      </c>
    </row>
    <row r="1566" spans="1:3" x14ac:dyDescent="0.25">
      <c r="A1566" t="str">
        <f t="shared" si="24"/>
        <v>新北市樹林區學勤路200號</v>
      </c>
      <c r="B1566" t="s">
        <v>2172</v>
      </c>
      <c r="C1566" t="s">
        <v>1589</v>
      </c>
    </row>
    <row r="1567" spans="1:3" x14ac:dyDescent="0.25">
      <c r="A1567" t="str">
        <f t="shared" si="24"/>
        <v>新北市鶯歌區鶯桃路472巷55號</v>
      </c>
      <c r="B1567" t="s">
        <v>2229</v>
      </c>
      <c r="C1567" t="s">
        <v>1590</v>
      </c>
    </row>
    <row r="1568" spans="1:3" x14ac:dyDescent="0.25">
      <c r="A1568" t="str">
        <f t="shared" si="24"/>
        <v>新北市新北市三重區忠孝路二段65巷5弄5號</v>
      </c>
      <c r="B1568" t="s">
        <v>203</v>
      </c>
      <c r="C1568" t="s">
        <v>3275</v>
      </c>
    </row>
    <row r="1569" spans="1:3" x14ac:dyDescent="0.25">
      <c r="A1569" t="str">
        <f t="shared" si="24"/>
        <v>新北市新北市樹林區俊保路10.12號</v>
      </c>
      <c r="B1569" t="s">
        <v>1066</v>
      </c>
      <c r="C1569" t="s">
        <v>3276</v>
      </c>
    </row>
    <row r="1570" spans="1:3" x14ac:dyDescent="0.25">
      <c r="A1570" t="str">
        <f t="shared" si="24"/>
        <v>新北市新北市五股區五工三路116巷3號</v>
      </c>
      <c r="B1570" t="s">
        <v>1070</v>
      </c>
      <c r="C1570" t="s">
        <v>3277</v>
      </c>
    </row>
    <row r="1571" spans="1:3" x14ac:dyDescent="0.25">
      <c r="A1571" t="str">
        <f t="shared" si="24"/>
        <v>新北市三重區重新路5段529號</v>
      </c>
      <c r="B1571" t="s">
        <v>1694</v>
      </c>
      <c r="C1571" t="s">
        <v>1173</v>
      </c>
    </row>
    <row r="1572" spans="1:3" x14ac:dyDescent="0.25">
      <c r="A1572" t="str">
        <f t="shared" si="24"/>
        <v>新北市八里區中山路一段65巷17號</v>
      </c>
      <c r="B1572" t="s">
        <v>1799</v>
      </c>
      <c r="C1572" t="s">
        <v>1591</v>
      </c>
    </row>
    <row r="1573" spans="1:3" x14ac:dyDescent="0.25">
      <c r="A1573" t="str">
        <f t="shared" si="24"/>
        <v>新北市土城區立德路2號</v>
      </c>
      <c r="B1573" t="s">
        <v>1933</v>
      </c>
      <c r="C1573" t="s">
        <v>1592</v>
      </c>
    </row>
    <row r="1574" spans="1:3" x14ac:dyDescent="0.25">
      <c r="A1574" t="str">
        <f t="shared" si="24"/>
        <v>新北市新莊區思源路425號</v>
      </c>
      <c r="B1574" t="s">
        <v>2121</v>
      </c>
      <c r="C1574" t="s">
        <v>1593</v>
      </c>
    </row>
    <row r="1575" spans="1:3" x14ac:dyDescent="0.25">
      <c r="A1575" t="str">
        <f t="shared" si="24"/>
        <v>新北市樹林區學勤路236號</v>
      </c>
      <c r="B1575" t="s">
        <v>2173</v>
      </c>
      <c r="C1575" t="s">
        <v>1594</v>
      </c>
    </row>
    <row r="1576" spans="1:3" x14ac:dyDescent="0.25">
      <c r="A1576" t="str">
        <f t="shared" si="24"/>
        <v>新北市鶯歌區和平街30號</v>
      </c>
      <c r="B1576" t="s">
        <v>2235</v>
      </c>
      <c r="C1576" t="s">
        <v>1595</v>
      </c>
    </row>
    <row r="1577" spans="1:3" x14ac:dyDescent="0.25">
      <c r="A1577" t="str">
        <f t="shared" si="24"/>
        <v>新北市新北市三重區信義西街35號</v>
      </c>
      <c r="B1577" t="s">
        <v>204</v>
      </c>
      <c r="C1577" t="s">
        <v>3278</v>
      </c>
    </row>
    <row r="1578" spans="1:3" x14ac:dyDescent="0.25">
      <c r="A1578" t="str">
        <f t="shared" si="24"/>
        <v>新北市新北市樹林區俊保路36.38.40號</v>
      </c>
      <c r="B1578" t="s">
        <v>1067</v>
      </c>
      <c r="C1578" t="s">
        <v>3279</v>
      </c>
    </row>
    <row r="1579" spans="1:3" x14ac:dyDescent="0.25">
      <c r="A1579" t="str">
        <f t="shared" si="24"/>
        <v>新北市新北市五股區五權路60號</v>
      </c>
      <c r="B1579" t="s">
        <v>1071</v>
      </c>
      <c r="C1579" t="s">
        <v>3280</v>
      </c>
    </row>
    <row r="1580" spans="1:3" x14ac:dyDescent="0.25">
      <c r="A1580" t="str">
        <f t="shared" si="24"/>
        <v>新北市八里區中山路三段403號</v>
      </c>
      <c r="B1580" t="s">
        <v>1800</v>
      </c>
      <c r="C1580" t="s">
        <v>1596</v>
      </c>
    </row>
    <row r="1581" spans="1:3" x14ac:dyDescent="0.25">
      <c r="A1581" t="str">
        <f t="shared" si="24"/>
        <v>新北市三重區大同北路220巷21號</v>
      </c>
      <c r="B1581" t="s">
        <v>1821</v>
      </c>
      <c r="C1581" t="s">
        <v>1597</v>
      </c>
    </row>
    <row r="1582" spans="1:3" x14ac:dyDescent="0.25">
      <c r="A1582" t="str">
        <f t="shared" si="24"/>
        <v>新北市土城區明德路二段215巷1-9號</v>
      </c>
      <c r="B1582" t="s">
        <v>1944</v>
      </c>
      <c r="C1582" t="s">
        <v>1598</v>
      </c>
    </row>
    <row r="1583" spans="1:3" x14ac:dyDescent="0.25">
      <c r="A1583" t="str">
        <f t="shared" si="24"/>
        <v>新北市新莊區復興路三段50號</v>
      </c>
      <c r="B1583" t="s">
        <v>2123</v>
      </c>
      <c r="C1583" t="s">
        <v>1599</v>
      </c>
    </row>
    <row r="1584" spans="1:3" x14ac:dyDescent="0.25">
      <c r="A1584" t="str">
        <f t="shared" si="24"/>
        <v>新北市樹林區學勤路256號</v>
      </c>
      <c r="B1584" t="s">
        <v>2174</v>
      </c>
      <c r="C1584" t="s">
        <v>1600</v>
      </c>
    </row>
    <row r="1585" spans="1:3" x14ac:dyDescent="0.25">
      <c r="A1585" t="str">
        <f t="shared" si="24"/>
        <v>新北市鶯歌區中正一路288之1號</v>
      </c>
      <c r="B1585" t="s">
        <v>2231</v>
      </c>
      <c r="C1585" t="s">
        <v>1601</v>
      </c>
    </row>
    <row r="1586" spans="1:3" x14ac:dyDescent="0.25">
      <c r="A1586" t="str">
        <f t="shared" si="24"/>
        <v>新北市新北市三重區仁義街269號</v>
      </c>
      <c r="B1586" t="s">
        <v>197</v>
      </c>
      <c r="C1586" t="s">
        <v>3281</v>
      </c>
    </row>
    <row r="1587" spans="1:3" x14ac:dyDescent="0.25">
      <c r="A1587" t="str">
        <f t="shared" si="24"/>
        <v>新北市新北市五股區五工路105號</v>
      </c>
      <c r="B1587" t="s">
        <v>329</v>
      </c>
      <c r="C1587" t="s">
        <v>2294</v>
      </c>
    </row>
    <row r="1588" spans="1:3" x14ac:dyDescent="0.25">
      <c r="A1588" t="str">
        <f t="shared" si="24"/>
        <v>新北市八里區中華路二段258巷22號</v>
      </c>
      <c r="B1588" t="s">
        <v>1801</v>
      </c>
      <c r="C1588" t="s">
        <v>1602</v>
      </c>
    </row>
    <row r="1589" spans="1:3" x14ac:dyDescent="0.25">
      <c r="A1589" t="str">
        <f t="shared" si="24"/>
        <v>新北市三重區長樂街17-3-5號</v>
      </c>
      <c r="B1589" t="s">
        <v>1863</v>
      </c>
      <c r="C1589" t="s">
        <v>1603</v>
      </c>
    </row>
    <row r="1590" spans="1:3" x14ac:dyDescent="0.25">
      <c r="A1590" t="str">
        <f t="shared" si="24"/>
        <v>新北市土城區青雲路152號</v>
      </c>
      <c r="B1590" t="s">
        <v>1947</v>
      </c>
      <c r="C1590" t="s">
        <v>1604</v>
      </c>
    </row>
    <row r="1591" spans="1:3" x14ac:dyDescent="0.25">
      <c r="A1591" t="str">
        <f t="shared" si="24"/>
        <v>新北市新莊區新北大道七段299號</v>
      </c>
      <c r="B1591" t="s">
        <v>2125</v>
      </c>
      <c r="C1591" t="s">
        <v>1605</v>
      </c>
    </row>
    <row r="1592" spans="1:3" x14ac:dyDescent="0.25">
      <c r="A1592" t="str">
        <f t="shared" si="24"/>
        <v>新北市樹林區樹德街40號</v>
      </c>
      <c r="B1592" t="s">
        <v>2176</v>
      </c>
      <c r="C1592" t="s">
        <v>1606</v>
      </c>
    </row>
    <row r="1593" spans="1:3" x14ac:dyDescent="0.25">
      <c r="A1593" t="str">
        <f t="shared" si="24"/>
        <v>新北市鶯歌區國慶街3號</v>
      </c>
      <c r="B1593" t="s">
        <v>2239</v>
      </c>
      <c r="C1593" t="s">
        <v>1607</v>
      </c>
    </row>
    <row r="1594" spans="1:3" x14ac:dyDescent="0.25">
      <c r="A1594" t="str">
        <f t="shared" si="24"/>
        <v>新北市新北市三重區後竹圍街240號</v>
      </c>
      <c r="B1594" t="s">
        <v>205</v>
      </c>
      <c r="C1594" t="s">
        <v>3282</v>
      </c>
    </row>
    <row r="1595" spans="1:3" x14ac:dyDescent="0.25">
      <c r="A1595" t="str">
        <f t="shared" si="24"/>
        <v>新北市新北市五股區五工路108號</v>
      </c>
      <c r="B1595" t="s">
        <v>1072</v>
      </c>
      <c r="C1595" t="s">
        <v>3283</v>
      </c>
    </row>
    <row r="1596" spans="1:3" x14ac:dyDescent="0.25">
      <c r="A1596" t="str">
        <f t="shared" si="24"/>
        <v>新北市八里區仁愛路195號</v>
      </c>
      <c r="B1596" t="s">
        <v>1802</v>
      </c>
      <c r="C1596" t="s">
        <v>1608</v>
      </c>
    </row>
    <row r="1597" spans="1:3" x14ac:dyDescent="0.25">
      <c r="A1597" t="str">
        <f t="shared" si="24"/>
        <v>新北市三重區長樂街19-21號</v>
      </c>
      <c r="B1597" t="s">
        <v>1864</v>
      </c>
      <c r="C1597" t="s">
        <v>1609</v>
      </c>
    </row>
    <row r="1598" spans="1:3" x14ac:dyDescent="0.25">
      <c r="A1598" t="str">
        <f t="shared" si="24"/>
        <v>新北市土城區福安街77號</v>
      </c>
      <c r="B1598" t="s">
        <v>1954</v>
      </c>
      <c r="C1598" t="s">
        <v>1610</v>
      </c>
    </row>
    <row r="1599" spans="1:3" x14ac:dyDescent="0.25">
      <c r="A1599" t="str">
        <f t="shared" si="24"/>
        <v>新北市新莊區新北大道七段312號</v>
      </c>
      <c r="B1599" t="s">
        <v>2126</v>
      </c>
      <c r="C1599" t="s">
        <v>1611</v>
      </c>
    </row>
    <row r="1600" spans="1:3" x14ac:dyDescent="0.25">
      <c r="A1600" t="str">
        <f t="shared" si="24"/>
        <v>新北市鶯歌區鳳五路87號</v>
      </c>
      <c r="B1600" t="s">
        <v>2241</v>
      </c>
      <c r="C1600" t="s">
        <v>1612</v>
      </c>
    </row>
    <row r="1601" spans="1:3" x14ac:dyDescent="0.25">
      <c r="A1601" t="str">
        <f t="shared" si="24"/>
        <v>新北市淡水區新春街65巷13號</v>
      </c>
      <c r="B1601" t="s">
        <v>1968</v>
      </c>
      <c r="C1601" t="s">
        <v>1613</v>
      </c>
    </row>
    <row r="1602" spans="1:3" x14ac:dyDescent="0.25">
      <c r="A1602" t="str">
        <f t="shared" ref="A1602:A1665" si="25">"新北市"&amp;B1602</f>
        <v>新北市淡水區義山里下圭柔山95之1號</v>
      </c>
      <c r="B1602" t="s">
        <v>1971</v>
      </c>
      <c r="C1602" t="s">
        <v>1614</v>
      </c>
    </row>
    <row r="1603" spans="1:3" x14ac:dyDescent="0.25">
      <c r="A1603" t="str">
        <f t="shared" si="25"/>
        <v>新北市板橋區大觀路3段227號</v>
      </c>
      <c r="B1603" t="s">
        <v>1723</v>
      </c>
      <c r="C1603" t="s">
        <v>1201</v>
      </c>
    </row>
    <row r="1604" spans="1:3" x14ac:dyDescent="0.25">
      <c r="A1604" t="str">
        <f t="shared" si="25"/>
        <v>新北市三峽區光明路75巷16.18號</v>
      </c>
      <c r="B1604" t="s">
        <v>1901</v>
      </c>
      <c r="C1604" t="s">
        <v>1615</v>
      </c>
    </row>
    <row r="1605" spans="1:3" x14ac:dyDescent="0.25">
      <c r="A1605" t="str">
        <f t="shared" si="25"/>
        <v>新北市土城區中央路三段281巷13號</v>
      </c>
      <c r="B1605" t="s">
        <v>1918</v>
      </c>
      <c r="C1605" t="s">
        <v>1616</v>
      </c>
    </row>
    <row r="1606" spans="1:3" x14ac:dyDescent="0.25">
      <c r="A1606" t="str">
        <f t="shared" si="25"/>
        <v>新北市新莊區新樹路609之1號</v>
      </c>
      <c r="B1606" t="s">
        <v>2132</v>
      </c>
      <c r="C1606" t="s">
        <v>1617</v>
      </c>
    </row>
    <row r="1607" spans="1:3" x14ac:dyDescent="0.25">
      <c r="A1607" t="str">
        <f t="shared" si="25"/>
        <v>新北市新北市五股區成泰路一段2之18-20號</v>
      </c>
      <c r="B1607" t="s">
        <v>1073</v>
      </c>
      <c r="C1607" t="s">
        <v>3284</v>
      </c>
    </row>
    <row r="1608" spans="1:3" x14ac:dyDescent="0.25">
      <c r="A1608" t="str">
        <f t="shared" si="25"/>
        <v>新北市新北市深坑區深南路37-39號</v>
      </c>
      <c r="B1608" t="s">
        <v>1078</v>
      </c>
      <c r="C1608" t="s">
        <v>3285</v>
      </c>
    </row>
    <row r="1609" spans="1:3" x14ac:dyDescent="0.25">
      <c r="A1609" t="str">
        <f t="shared" si="25"/>
        <v>新北市中和區橋和路116號</v>
      </c>
      <c r="B1609" t="s">
        <v>1708</v>
      </c>
      <c r="C1609" t="s">
        <v>1187</v>
      </c>
    </row>
    <row r="1610" spans="1:3" x14ac:dyDescent="0.25">
      <c r="A1610" t="str">
        <f t="shared" si="25"/>
        <v>新北市三峽區長泰街41巷31.33號</v>
      </c>
      <c r="B1610" t="s">
        <v>1902</v>
      </c>
      <c r="C1610" t="s">
        <v>1618</v>
      </c>
    </row>
    <row r="1611" spans="1:3" x14ac:dyDescent="0.25">
      <c r="A1611" t="str">
        <f t="shared" si="25"/>
        <v>新北市土城區中央路四段74.76號</v>
      </c>
      <c r="B1611" t="s">
        <v>1921</v>
      </c>
      <c r="C1611" t="s">
        <v>1619</v>
      </c>
    </row>
    <row r="1612" spans="1:3" x14ac:dyDescent="0.25">
      <c r="A1612" t="str">
        <f t="shared" si="25"/>
        <v>新北市新莊區新樹路611之13號</v>
      </c>
      <c r="B1612" t="s">
        <v>2133</v>
      </c>
      <c r="C1612" t="s">
        <v>1620</v>
      </c>
    </row>
    <row r="1613" spans="1:3" x14ac:dyDescent="0.25">
      <c r="A1613" t="str">
        <f t="shared" si="25"/>
        <v>新北市新北市五股區五工路102號</v>
      </c>
      <c r="B1613" t="s">
        <v>1074</v>
      </c>
      <c r="C1613" t="s">
        <v>3286</v>
      </c>
    </row>
    <row r="1614" spans="1:3" x14ac:dyDescent="0.25">
      <c r="A1614" t="str">
        <f t="shared" si="25"/>
        <v>新北市新北市深坑區北深路二段2巷12-14號</v>
      </c>
      <c r="B1614" t="s">
        <v>1079</v>
      </c>
      <c r="C1614" t="s">
        <v>3287</v>
      </c>
    </row>
    <row r="1615" spans="1:3" x14ac:dyDescent="0.25">
      <c r="A1615" t="str">
        <f t="shared" si="25"/>
        <v>新北市中和區立德街200巷19號</v>
      </c>
      <c r="B1615" t="s">
        <v>1705</v>
      </c>
      <c r="C1615" t="s">
        <v>1184</v>
      </c>
    </row>
    <row r="1616" spans="1:3" x14ac:dyDescent="0.25">
      <c r="A1616" t="str">
        <f t="shared" si="25"/>
        <v>新北市三峽區永安街95巷5-5.5-6號</v>
      </c>
      <c r="B1616" t="s">
        <v>1896</v>
      </c>
      <c r="C1616" t="s">
        <v>1637</v>
      </c>
    </row>
    <row r="1617" spans="1:3" x14ac:dyDescent="0.25">
      <c r="A1617" t="str">
        <f t="shared" si="25"/>
        <v>新北市土城區中央路四段74.76號</v>
      </c>
      <c r="B1617" t="s">
        <v>1921</v>
      </c>
      <c r="C1617" t="s">
        <v>1619</v>
      </c>
    </row>
    <row r="1618" spans="1:3" x14ac:dyDescent="0.25">
      <c r="A1618" t="str">
        <f t="shared" si="25"/>
        <v>新北市新莊區新樹路613之6號</v>
      </c>
      <c r="B1618" t="s">
        <v>2134</v>
      </c>
      <c r="C1618" t="s">
        <v>1622</v>
      </c>
    </row>
    <row r="1619" spans="1:3" x14ac:dyDescent="0.25">
      <c r="A1619" t="str">
        <f t="shared" si="25"/>
        <v>新北市新北市五股區五權六路15號</v>
      </c>
      <c r="B1619" t="s">
        <v>1075</v>
      </c>
      <c r="C1619" t="s">
        <v>3288</v>
      </c>
    </row>
    <row r="1620" spans="1:3" x14ac:dyDescent="0.25">
      <c r="A1620" t="str">
        <f t="shared" si="25"/>
        <v>新北市新北市深坑區北深路二段2巷2-10號</v>
      </c>
      <c r="B1620" t="s">
        <v>1080</v>
      </c>
      <c r="C1620" t="s">
        <v>3289</v>
      </c>
    </row>
    <row r="1621" spans="1:3" x14ac:dyDescent="0.25">
      <c r="A1621" t="str">
        <f t="shared" si="25"/>
        <v>新北市中和區自立路38號</v>
      </c>
      <c r="B1621" t="s">
        <v>1706</v>
      </c>
      <c r="C1621" t="s">
        <v>1185</v>
      </c>
    </row>
    <row r="1622" spans="1:3" x14ac:dyDescent="0.25">
      <c r="A1622" t="str">
        <f t="shared" si="25"/>
        <v>新北市三峽區國光街37巷2.4號</v>
      </c>
      <c r="B1622" t="s">
        <v>1905</v>
      </c>
      <c r="C1622" t="s">
        <v>1639</v>
      </c>
    </row>
    <row r="1623" spans="1:3" x14ac:dyDescent="0.25">
      <c r="A1623" t="str">
        <f t="shared" si="25"/>
        <v>新北市土城區金城路一段18號</v>
      </c>
      <c r="B1623" t="s">
        <v>1946</v>
      </c>
      <c r="C1623" t="s">
        <v>1624</v>
      </c>
    </row>
    <row r="1624" spans="1:3" x14ac:dyDescent="0.25">
      <c r="A1624" t="str">
        <f t="shared" si="25"/>
        <v>新北市新莊區新樹路625號</v>
      </c>
      <c r="B1624" t="s">
        <v>2135</v>
      </c>
      <c r="C1624" t="s">
        <v>1625</v>
      </c>
    </row>
    <row r="1625" spans="1:3" x14ac:dyDescent="0.25">
      <c r="A1625" t="str">
        <f t="shared" si="25"/>
        <v>新北市新北市新莊區五權三路6號</v>
      </c>
      <c r="B1625" t="s">
        <v>1076</v>
      </c>
      <c r="C1625" t="s">
        <v>3290</v>
      </c>
    </row>
    <row r="1626" spans="1:3" x14ac:dyDescent="0.25">
      <c r="A1626" t="str">
        <f t="shared" si="25"/>
        <v>新北市新北市深坑區北深路2段15號</v>
      </c>
      <c r="B1626" t="s">
        <v>1081</v>
      </c>
      <c r="C1626" t="s">
        <v>3291</v>
      </c>
    </row>
    <row r="1627" spans="1:3" x14ac:dyDescent="0.25">
      <c r="A1627" t="str">
        <f t="shared" si="25"/>
        <v>新北市中和區錦和路59號</v>
      </c>
      <c r="B1627" t="s">
        <v>1709</v>
      </c>
      <c r="C1627" t="s">
        <v>1188</v>
      </c>
    </row>
    <row r="1628" spans="1:3" x14ac:dyDescent="0.25">
      <c r="A1628" t="str">
        <f t="shared" si="25"/>
        <v>新北市三峽區國光街37巷3弄2號</v>
      </c>
      <c r="B1628" t="s">
        <v>1906</v>
      </c>
      <c r="C1628" t="s">
        <v>1641</v>
      </c>
    </row>
    <row r="1629" spans="1:3" x14ac:dyDescent="0.25">
      <c r="A1629" t="str">
        <f t="shared" si="25"/>
        <v>新北市土城區永豐路147號</v>
      </c>
      <c r="B1629" t="s">
        <v>1929</v>
      </c>
      <c r="C1629" t="s">
        <v>1627</v>
      </c>
    </row>
    <row r="1630" spans="1:3" x14ac:dyDescent="0.25">
      <c r="A1630" t="str">
        <f t="shared" si="25"/>
        <v>新北市新莊區瓊林路104之18號</v>
      </c>
      <c r="B1630" t="s">
        <v>2140</v>
      </c>
      <c r="C1630" t="s">
        <v>1628</v>
      </c>
    </row>
    <row r="1631" spans="1:3" x14ac:dyDescent="0.25">
      <c r="A1631" t="str">
        <f t="shared" si="25"/>
        <v>新北市新北市新莊區五工五路27號</v>
      </c>
      <c r="B1631" t="s">
        <v>1077</v>
      </c>
      <c r="C1631" t="s">
        <v>3292</v>
      </c>
    </row>
    <row r="1632" spans="1:3" x14ac:dyDescent="0.25">
      <c r="A1632" t="str">
        <f t="shared" si="25"/>
        <v>新北市三峽區復興路451.453號</v>
      </c>
      <c r="B1632" t="s">
        <v>1910</v>
      </c>
      <c r="C1632" t="s">
        <v>1643</v>
      </c>
    </row>
    <row r="1633" spans="1:3" x14ac:dyDescent="0.25">
      <c r="A1633" t="str">
        <f t="shared" si="25"/>
        <v>新北市土城區永豐路151巷31號</v>
      </c>
      <c r="B1633" t="s">
        <v>1930</v>
      </c>
      <c r="C1633" t="s">
        <v>1630</v>
      </c>
    </row>
    <row r="1634" spans="1:3" x14ac:dyDescent="0.25">
      <c r="A1634" t="str">
        <f t="shared" si="25"/>
        <v>新北市新莊區新北大道七段319號</v>
      </c>
      <c r="B1634" t="s">
        <v>2127</v>
      </c>
      <c r="C1634" t="s">
        <v>1631</v>
      </c>
    </row>
    <row r="1635" spans="1:3" x14ac:dyDescent="0.25">
      <c r="A1635" t="str">
        <f t="shared" si="25"/>
        <v>新北市三峽區復興路459巷5.7號</v>
      </c>
      <c r="B1635" t="s">
        <v>1911</v>
      </c>
      <c r="C1635" t="s">
        <v>1645</v>
      </c>
    </row>
    <row r="1636" spans="1:3" x14ac:dyDescent="0.25">
      <c r="A1636" t="str">
        <f t="shared" si="25"/>
        <v>新北市土城區延壽路6~8號</v>
      </c>
      <c r="B1636" t="s">
        <v>1941</v>
      </c>
      <c r="C1636" t="s">
        <v>1632</v>
      </c>
    </row>
    <row r="1637" spans="1:3" x14ac:dyDescent="0.25">
      <c r="A1637" t="str">
        <f t="shared" si="25"/>
        <v>新北市新莊區雙鳳路117號</v>
      </c>
      <c r="B1637" t="s">
        <v>2139</v>
      </c>
      <c r="C1637" t="s">
        <v>1633</v>
      </c>
    </row>
    <row r="1638" spans="1:3" x14ac:dyDescent="0.25">
      <c r="A1638" t="str">
        <f t="shared" si="25"/>
        <v>新北市三峽區大德路119-133號</v>
      </c>
      <c r="B1638" t="s">
        <v>1882</v>
      </c>
      <c r="C1638" t="s">
        <v>1634</v>
      </c>
    </row>
    <row r="1639" spans="1:3" x14ac:dyDescent="0.25">
      <c r="A1639" t="str">
        <f t="shared" si="25"/>
        <v>新北市新莊區中平路377巷23號</v>
      </c>
      <c r="B1639" t="s">
        <v>2067</v>
      </c>
      <c r="C1639" t="s">
        <v>1635</v>
      </c>
    </row>
    <row r="1640" spans="1:3" x14ac:dyDescent="0.25">
      <c r="A1640" t="str">
        <f t="shared" si="25"/>
        <v>新北市新北市新莊區後港一路153號</v>
      </c>
      <c r="B1640" t="s">
        <v>1082</v>
      </c>
      <c r="C1640" t="s">
        <v>3293</v>
      </c>
    </row>
    <row r="1641" spans="1:3" x14ac:dyDescent="0.25">
      <c r="A1641" t="str">
        <f t="shared" si="25"/>
        <v>新北市新北市新莊區民安西路88巷5弄36號</v>
      </c>
      <c r="B1641" t="s">
        <v>1088</v>
      </c>
      <c r="C1641" t="s">
        <v>3294</v>
      </c>
    </row>
    <row r="1642" spans="1:3" x14ac:dyDescent="0.25">
      <c r="A1642" t="str">
        <f t="shared" si="25"/>
        <v>新北市三峽區大德路119-133號</v>
      </c>
      <c r="B1642" t="s">
        <v>1882</v>
      </c>
      <c r="C1642" t="s">
        <v>1634</v>
      </c>
    </row>
    <row r="1643" spans="1:3" x14ac:dyDescent="0.25">
      <c r="A1643" t="str">
        <f t="shared" si="25"/>
        <v>新北市新莊區中和街155巷11號</v>
      </c>
      <c r="B1643" t="s">
        <v>2074</v>
      </c>
      <c r="C1643" t="s">
        <v>1636</v>
      </c>
    </row>
    <row r="1644" spans="1:3" x14ac:dyDescent="0.25">
      <c r="A1644" t="str">
        <f t="shared" si="25"/>
        <v>新北市新北市新莊區新樹路206巷10號</v>
      </c>
      <c r="B1644" t="s">
        <v>1083</v>
      </c>
      <c r="C1644" t="s">
        <v>3295</v>
      </c>
    </row>
    <row r="1645" spans="1:3" x14ac:dyDescent="0.25">
      <c r="A1645" t="str">
        <f t="shared" si="25"/>
        <v>新北市新北市新莊區民安西路88巷5弄48號</v>
      </c>
      <c r="B1645" t="s">
        <v>1089</v>
      </c>
      <c r="C1645" t="s">
        <v>3296</v>
      </c>
    </row>
    <row r="1646" spans="1:3" x14ac:dyDescent="0.25">
      <c r="A1646" t="str">
        <f t="shared" si="25"/>
        <v>新北市三峽區國光街153~155號</v>
      </c>
      <c r="B1646" t="s">
        <v>1903</v>
      </c>
      <c r="C1646" t="s">
        <v>1621</v>
      </c>
    </row>
    <row r="1647" spans="1:3" x14ac:dyDescent="0.25">
      <c r="A1647" t="str">
        <f t="shared" si="25"/>
        <v>新北市新莊區四維路9號</v>
      </c>
      <c r="B1647" t="s">
        <v>2092</v>
      </c>
      <c r="C1647" t="s">
        <v>1638</v>
      </c>
    </row>
    <row r="1648" spans="1:3" x14ac:dyDescent="0.25">
      <c r="A1648" t="str">
        <f t="shared" si="25"/>
        <v>新北市新北市新莊區思源路84巷5號</v>
      </c>
      <c r="B1648" t="s">
        <v>1084</v>
      </c>
      <c r="C1648" t="s">
        <v>3297</v>
      </c>
    </row>
    <row r="1649" spans="1:3" x14ac:dyDescent="0.25">
      <c r="A1649" t="str">
        <f t="shared" si="25"/>
        <v>新北市新北市新莊區民安西路88巷5弄60號</v>
      </c>
      <c r="B1649" t="s">
        <v>1090</v>
      </c>
      <c r="C1649" t="s">
        <v>3298</v>
      </c>
    </row>
    <row r="1650" spans="1:3" x14ac:dyDescent="0.25">
      <c r="A1650" t="str">
        <f t="shared" si="25"/>
        <v>新北市三峽區民生街1巷6-1.6-2號</v>
      </c>
      <c r="B1650" t="s">
        <v>1892</v>
      </c>
      <c r="C1650" t="s">
        <v>1623</v>
      </c>
    </row>
    <row r="1651" spans="1:3" x14ac:dyDescent="0.25">
      <c r="A1651" t="str">
        <f t="shared" si="25"/>
        <v>新北市新莊區民安西路228之1號</v>
      </c>
      <c r="B1651" t="s">
        <v>2096</v>
      </c>
      <c r="C1651" t="s">
        <v>1640</v>
      </c>
    </row>
    <row r="1652" spans="1:3" x14ac:dyDescent="0.25">
      <c r="A1652" t="str">
        <f t="shared" si="25"/>
        <v>新北市新北市新莊區中港路350號</v>
      </c>
      <c r="B1652" t="s">
        <v>1085</v>
      </c>
      <c r="C1652" t="s">
        <v>3299</v>
      </c>
    </row>
    <row r="1653" spans="1:3" x14ac:dyDescent="0.25">
      <c r="A1653" t="str">
        <f t="shared" si="25"/>
        <v>新北市新北市新莊區民安路348巷2號</v>
      </c>
      <c r="B1653" t="s">
        <v>1091</v>
      </c>
      <c r="C1653" t="s">
        <v>3300</v>
      </c>
    </row>
    <row r="1654" spans="1:3" x14ac:dyDescent="0.25">
      <c r="A1654" t="str">
        <f t="shared" si="25"/>
        <v>新北市三峽區民生街1巷6-3.6-5號</v>
      </c>
      <c r="B1654" t="s">
        <v>1893</v>
      </c>
      <c r="C1654" t="s">
        <v>1626</v>
      </c>
    </row>
    <row r="1655" spans="1:3" x14ac:dyDescent="0.25">
      <c r="A1655" t="str">
        <f t="shared" si="25"/>
        <v>新北市新莊區立信一街10巷2號</v>
      </c>
      <c r="B1655" t="s">
        <v>2108</v>
      </c>
      <c r="C1655" t="s">
        <v>1642</v>
      </c>
    </row>
    <row r="1656" spans="1:3" x14ac:dyDescent="0.25">
      <c r="A1656" t="str">
        <f t="shared" si="25"/>
        <v>新北市新北市新莊區和興街43.45號</v>
      </c>
      <c r="B1656" t="s">
        <v>1086</v>
      </c>
      <c r="C1656" t="s">
        <v>3301</v>
      </c>
    </row>
    <row r="1657" spans="1:3" x14ac:dyDescent="0.25">
      <c r="A1657" t="str">
        <f t="shared" si="25"/>
        <v>新北市新北市新莊區新北大道三段79號</v>
      </c>
      <c r="B1657" t="s">
        <v>1092</v>
      </c>
      <c r="C1657" t="s">
        <v>3302</v>
      </c>
    </row>
    <row r="1658" spans="1:3" x14ac:dyDescent="0.25">
      <c r="A1658" t="str">
        <f t="shared" si="25"/>
        <v>新北市三峽區民生街1巷6-8.6-9.6-11.6-12號</v>
      </c>
      <c r="B1658" t="s">
        <v>1894</v>
      </c>
      <c r="C1658" t="s">
        <v>1629</v>
      </c>
    </row>
    <row r="1659" spans="1:3" x14ac:dyDescent="0.25">
      <c r="A1659" t="str">
        <f t="shared" si="25"/>
        <v>新北市新莊區立信一街10巷8號</v>
      </c>
      <c r="B1659" t="s">
        <v>2109</v>
      </c>
      <c r="C1659" t="s">
        <v>1644</v>
      </c>
    </row>
    <row r="1660" spans="1:3" x14ac:dyDescent="0.25">
      <c r="A1660" t="str">
        <f t="shared" si="25"/>
        <v>新北市新北市新莊區新泰路132號</v>
      </c>
      <c r="B1660" t="s">
        <v>1087</v>
      </c>
      <c r="C1660" t="s">
        <v>3303</v>
      </c>
    </row>
    <row r="1661" spans="1:3" x14ac:dyDescent="0.25">
      <c r="A1661" t="str">
        <f t="shared" si="25"/>
        <v>新北市新北市新莊區中原里1鄰新北大道四段3號</v>
      </c>
      <c r="B1661" t="s">
        <v>1093</v>
      </c>
      <c r="C1661" t="s">
        <v>3304</v>
      </c>
    </row>
    <row r="1662" spans="1:3" x14ac:dyDescent="0.25">
      <c r="A1662" t="str">
        <f t="shared" si="25"/>
        <v>新北市三峽區民生街1巷6-8.6-9.6-11.6-12號</v>
      </c>
      <c r="B1662" t="s">
        <v>1894</v>
      </c>
      <c r="C1662" t="s">
        <v>1629</v>
      </c>
    </row>
    <row r="1663" spans="1:3" x14ac:dyDescent="0.25">
      <c r="A1663" t="str">
        <f t="shared" si="25"/>
        <v>新北市新莊區昌平街59巷7之9號</v>
      </c>
      <c r="B1663" t="s">
        <v>2112</v>
      </c>
      <c r="C1663" t="s">
        <v>1646</v>
      </c>
    </row>
    <row r="1664" spans="1:3" x14ac:dyDescent="0.25">
      <c r="A1664" t="str">
        <f t="shared" si="25"/>
        <v>新北市三峽區安坑169號</v>
      </c>
      <c r="B1664" t="s">
        <v>1696</v>
      </c>
      <c r="C1664" t="s">
        <v>1175</v>
      </c>
    </row>
    <row r="1665" spans="1:3" x14ac:dyDescent="0.25">
      <c r="A1665" t="str">
        <f t="shared" si="25"/>
        <v>新北市新莊區思源路347號</v>
      </c>
      <c r="B1665" t="s">
        <v>2120</v>
      </c>
      <c r="C1665" t="s">
        <v>1647</v>
      </c>
    </row>
    <row r="1666" spans="1:3" x14ac:dyDescent="0.25">
      <c r="A1666" t="str">
        <f t="shared" ref="A1666:A1729" si="26">"新北市"&amp;B1666</f>
        <v>新北市新北市新莊區中原里1鄰新北大道四段3號</v>
      </c>
      <c r="B1666" t="s">
        <v>1093</v>
      </c>
      <c r="C1666" t="s">
        <v>3304</v>
      </c>
    </row>
    <row r="1667" spans="1:3" x14ac:dyDescent="0.25">
      <c r="A1667" t="str">
        <f t="shared" si="26"/>
        <v>新北市新北市板橋區文化路二段413號</v>
      </c>
      <c r="B1667" t="s">
        <v>1095</v>
      </c>
      <c r="C1667" t="s">
        <v>3305</v>
      </c>
    </row>
    <row r="1668" spans="1:3" x14ac:dyDescent="0.25">
      <c r="A1668" t="str">
        <f t="shared" si="26"/>
        <v>新北市三峽區長泰街52.54號</v>
      </c>
      <c r="B1668" t="s">
        <v>1697</v>
      </c>
      <c r="C1668" t="s">
        <v>1176</v>
      </c>
    </row>
    <row r="1669" spans="1:3" x14ac:dyDescent="0.25">
      <c r="A1669" t="str">
        <f t="shared" si="26"/>
        <v>新北市新北市新莊區中原里1鄰新北大道四段3號</v>
      </c>
      <c r="B1669" t="s">
        <v>1093</v>
      </c>
      <c r="C1669" t="s">
        <v>3304</v>
      </c>
    </row>
    <row r="1670" spans="1:3" x14ac:dyDescent="0.25">
      <c r="A1670" t="str">
        <f t="shared" si="26"/>
        <v>新北市新北市板橋區陽明路168號</v>
      </c>
      <c r="B1670" t="s">
        <v>1096</v>
      </c>
      <c r="C1670" t="s">
        <v>3306</v>
      </c>
    </row>
    <row r="1671" spans="1:3" x14ac:dyDescent="0.25">
      <c r="A1671" t="str">
        <f t="shared" si="26"/>
        <v>新北市三峽區長泰街56巷2.4號</v>
      </c>
      <c r="B1671" t="s">
        <v>1698</v>
      </c>
      <c r="C1671" t="s">
        <v>1177</v>
      </c>
    </row>
    <row r="1672" spans="1:3" x14ac:dyDescent="0.25">
      <c r="A1672" t="str">
        <f t="shared" si="26"/>
        <v>新北市新莊區新崑路179號</v>
      </c>
      <c r="B1672" t="s">
        <v>2131</v>
      </c>
      <c r="C1672" t="s">
        <v>1648</v>
      </c>
    </row>
    <row r="1673" spans="1:3" x14ac:dyDescent="0.25">
      <c r="A1673" t="str">
        <f t="shared" si="26"/>
        <v>新北市新北市新莊區中原里1鄰新北大道四段3號</v>
      </c>
      <c r="B1673" t="s">
        <v>1093</v>
      </c>
      <c r="C1673" t="s">
        <v>3304</v>
      </c>
    </row>
    <row r="1674" spans="1:3" x14ac:dyDescent="0.25">
      <c r="A1674" t="str">
        <f t="shared" si="26"/>
        <v>新北市新北市板橋區貴興路139號</v>
      </c>
      <c r="B1674" t="s">
        <v>1097</v>
      </c>
      <c r="C1674" t="s">
        <v>3307</v>
      </c>
    </row>
    <row r="1675" spans="1:3" x14ac:dyDescent="0.25">
      <c r="A1675" t="str">
        <f t="shared" si="26"/>
        <v>新北市三峽區民生街186號</v>
      </c>
      <c r="B1675" t="s">
        <v>1891</v>
      </c>
      <c r="C1675" t="s">
        <v>1649</v>
      </c>
    </row>
    <row r="1676" spans="1:3" x14ac:dyDescent="0.25">
      <c r="A1676" t="str">
        <f t="shared" si="26"/>
        <v>新北市新莊區民安西路118之15號</v>
      </c>
      <c r="B1676" t="s">
        <v>2093</v>
      </c>
      <c r="C1676" t="s">
        <v>1650</v>
      </c>
    </row>
    <row r="1677" spans="1:3" x14ac:dyDescent="0.25">
      <c r="A1677" t="str">
        <f t="shared" si="26"/>
        <v>新北市新北市新莊區新北大道四段3號</v>
      </c>
      <c r="B1677" t="s">
        <v>1094</v>
      </c>
      <c r="C1677" t="s">
        <v>3308</v>
      </c>
    </row>
    <row r="1678" spans="1:3" x14ac:dyDescent="0.25">
      <c r="A1678" t="str">
        <f t="shared" si="26"/>
        <v>新北市新北市板橋區貴興路139號</v>
      </c>
      <c r="B1678" t="s">
        <v>1097</v>
      </c>
      <c r="C1678" t="s">
        <v>3307</v>
      </c>
    </row>
    <row r="1679" spans="1:3" x14ac:dyDescent="0.25">
      <c r="A1679" t="str">
        <f t="shared" si="26"/>
        <v>新北市三峽區民生街186號</v>
      </c>
      <c r="B1679" t="s">
        <v>1891</v>
      </c>
      <c r="C1679" t="s">
        <v>1649</v>
      </c>
    </row>
    <row r="1680" spans="1:3" x14ac:dyDescent="0.25">
      <c r="A1680" t="str">
        <f t="shared" si="26"/>
        <v>新北市新莊區建安街17巷14號</v>
      </c>
      <c r="B1680" t="s">
        <v>2116</v>
      </c>
      <c r="C1680" t="s">
        <v>1651</v>
      </c>
    </row>
    <row r="1681" spans="1:3" x14ac:dyDescent="0.25">
      <c r="A1681" t="str">
        <f t="shared" si="26"/>
        <v>新北市新北市新莊區新北大道四段3號</v>
      </c>
      <c r="B1681" t="s">
        <v>1094</v>
      </c>
      <c r="C1681" t="s">
        <v>3308</v>
      </c>
    </row>
    <row r="1682" spans="1:3" x14ac:dyDescent="0.25">
      <c r="A1682" t="str">
        <f t="shared" si="26"/>
        <v>新北市新北市板橋區貴興路139號</v>
      </c>
      <c r="B1682" t="s">
        <v>1097</v>
      </c>
      <c r="C1682" t="s">
        <v>3307</v>
      </c>
    </row>
    <row r="1683" spans="1:3" x14ac:dyDescent="0.25">
      <c r="A1683" t="str">
        <f t="shared" si="26"/>
        <v>新北市三峽區民生街186號</v>
      </c>
      <c r="B1683" t="s">
        <v>1891</v>
      </c>
      <c r="C1683" t="s">
        <v>1649</v>
      </c>
    </row>
    <row r="1684" spans="1:3" x14ac:dyDescent="0.25">
      <c r="A1684" t="str">
        <f t="shared" si="26"/>
        <v>新北市新莊區建安街9巷14號</v>
      </c>
      <c r="B1684" t="s">
        <v>2118</v>
      </c>
      <c r="C1684" t="s">
        <v>1652</v>
      </c>
    </row>
    <row r="1685" spans="1:3" x14ac:dyDescent="0.25">
      <c r="A1685" t="str">
        <f t="shared" si="26"/>
        <v>新北市新北市新莊區新北大道四段3號</v>
      </c>
      <c r="B1685" t="s">
        <v>1094</v>
      </c>
      <c r="C1685" t="s">
        <v>3308</v>
      </c>
    </row>
    <row r="1686" spans="1:3" x14ac:dyDescent="0.25">
      <c r="A1686" t="str">
        <f t="shared" si="26"/>
        <v>新北市新北市板橋區貴興路139號</v>
      </c>
      <c r="B1686" t="s">
        <v>1097</v>
      </c>
      <c r="C1686" t="s">
        <v>3307</v>
      </c>
    </row>
    <row r="1687" spans="1:3" x14ac:dyDescent="0.25">
      <c r="A1687" t="str">
        <f t="shared" si="26"/>
        <v>新北市三峽區光明路71號</v>
      </c>
      <c r="B1687" t="s">
        <v>1900</v>
      </c>
      <c r="C1687" t="s">
        <v>1653</v>
      </c>
    </row>
    <row r="1688" spans="1:3" x14ac:dyDescent="0.25">
      <c r="A1688" t="str">
        <f t="shared" si="26"/>
        <v>新北市新莊區富國路107號</v>
      </c>
      <c r="B1688" t="s">
        <v>2122</v>
      </c>
      <c r="C1688" t="s">
        <v>1654</v>
      </c>
    </row>
    <row r="1689" spans="1:3" x14ac:dyDescent="0.25">
      <c r="A1689" t="str">
        <f t="shared" si="26"/>
        <v>新北市新北市新莊區新北大道四段3號</v>
      </c>
      <c r="B1689" t="s">
        <v>1094</v>
      </c>
      <c r="C1689" t="s">
        <v>3308</v>
      </c>
    </row>
    <row r="1690" spans="1:3" x14ac:dyDescent="0.25">
      <c r="A1690" t="str">
        <f t="shared" si="26"/>
        <v>新北市新北市板橋區廣權路28號</v>
      </c>
      <c r="B1690" t="s">
        <v>1098</v>
      </c>
      <c r="C1690" t="s">
        <v>3309</v>
      </c>
    </row>
    <row r="1691" spans="1:3" x14ac:dyDescent="0.25">
      <c r="A1691" t="str">
        <f t="shared" si="26"/>
        <v>新北市三重區力行路2段71之1號</v>
      </c>
      <c r="B1691" t="s">
        <v>1816</v>
      </c>
      <c r="C1691" t="s">
        <v>1655</v>
      </c>
    </row>
    <row r="1692" spans="1:3" x14ac:dyDescent="0.25">
      <c r="A1692" t="str">
        <f t="shared" si="26"/>
        <v>新北市三峽區中正路二段399號</v>
      </c>
      <c r="B1692" t="s">
        <v>1884</v>
      </c>
      <c r="C1692" t="s">
        <v>1656</v>
      </c>
    </row>
    <row r="1693" spans="1:3" x14ac:dyDescent="0.25">
      <c r="A1693" t="str">
        <f t="shared" si="26"/>
        <v>新北市新莊區中正路518號</v>
      </c>
      <c r="B1693" t="s">
        <v>1755</v>
      </c>
      <c r="C1693" t="s">
        <v>1233</v>
      </c>
    </row>
    <row r="1694" spans="1:3" x14ac:dyDescent="0.25">
      <c r="A1694" t="str">
        <f t="shared" si="26"/>
        <v>新北市新北市永和區中正路55號</v>
      </c>
      <c r="B1694" t="s">
        <v>1099</v>
      </c>
      <c r="C1694" t="s">
        <v>3310</v>
      </c>
    </row>
    <row r="1695" spans="1:3" x14ac:dyDescent="0.25">
      <c r="A1695" t="str">
        <f t="shared" si="26"/>
        <v>新北市新北市中和區建一路5號</v>
      </c>
      <c r="B1695" t="s">
        <v>1106</v>
      </c>
      <c r="C1695" t="s">
        <v>3311</v>
      </c>
    </row>
    <row r="1696" spans="1:3" x14ac:dyDescent="0.25">
      <c r="A1696" t="str">
        <f t="shared" si="26"/>
        <v>新北市三重區溪尾街121-1.123巷1.3號</v>
      </c>
      <c r="B1696" t="s">
        <v>1876</v>
      </c>
      <c r="C1696" t="s">
        <v>1657</v>
      </c>
    </row>
    <row r="1697" spans="1:3" x14ac:dyDescent="0.25">
      <c r="A1697" t="str">
        <f t="shared" si="26"/>
        <v>新北市三峽區大同路229號</v>
      </c>
      <c r="B1697" t="s">
        <v>1880</v>
      </c>
      <c r="C1697" t="s">
        <v>1658</v>
      </c>
    </row>
    <row r="1698" spans="1:3" x14ac:dyDescent="0.25">
      <c r="A1698" t="str">
        <f t="shared" si="26"/>
        <v>新北市新莊區新莊路493巷7號</v>
      </c>
      <c r="B1698" t="s">
        <v>1762</v>
      </c>
      <c r="C1698" t="s">
        <v>1240</v>
      </c>
    </row>
    <row r="1699" spans="1:3" x14ac:dyDescent="0.25">
      <c r="A1699" t="str">
        <f t="shared" si="26"/>
        <v>新北市新北市永和區永和路一段228號</v>
      </c>
      <c r="B1699" t="s">
        <v>1100</v>
      </c>
      <c r="C1699" t="s">
        <v>3312</v>
      </c>
    </row>
    <row r="1700" spans="1:3" x14ac:dyDescent="0.25">
      <c r="A1700" t="str">
        <f t="shared" si="26"/>
        <v>新北市新北市板橋區雨農路19號</v>
      </c>
      <c r="B1700" t="s">
        <v>1107</v>
      </c>
      <c r="C1700" t="s">
        <v>3313</v>
      </c>
    </row>
    <row r="1701" spans="1:3" x14ac:dyDescent="0.25">
      <c r="A1701" t="str">
        <f t="shared" si="26"/>
        <v>新北市三重區中正北路512-518號</v>
      </c>
      <c r="B1701" t="s">
        <v>1828</v>
      </c>
      <c r="C1701" t="s">
        <v>1659</v>
      </c>
    </row>
    <row r="1702" spans="1:3" x14ac:dyDescent="0.25">
      <c r="A1702" t="str">
        <f t="shared" si="26"/>
        <v>新北市三峽區大同路88巷5弄6.8號</v>
      </c>
      <c r="B1702" t="s">
        <v>1881</v>
      </c>
      <c r="C1702" t="s">
        <v>1660</v>
      </c>
    </row>
    <row r="1703" spans="1:3" x14ac:dyDescent="0.25">
      <c r="A1703" t="str">
        <f t="shared" si="26"/>
        <v>新北市新莊區新北大道7段500號</v>
      </c>
      <c r="B1703" t="s">
        <v>1761</v>
      </c>
      <c r="C1703" t="s">
        <v>1239</v>
      </c>
    </row>
    <row r="1704" spans="1:3" x14ac:dyDescent="0.25">
      <c r="A1704" t="str">
        <f t="shared" si="26"/>
        <v>新北市新北市中和區立業路103.105號</v>
      </c>
      <c r="B1704" t="s">
        <v>1101</v>
      </c>
      <c r="C1704" t="s">
        <v>3314</v>
      </c>
    </row>
    <row r="1705" spans="1:3" x14ac:dyDescent="0.25">
      <c r="A1705" t="str">
        <f t="shared" si="26"/>
        <v>新北市新北市板橋區英士路58巷5.7號</v>
      </c>
      <c r="B1705" t="s">
        <v>1108</v>
      </c>
      <c r="C1705" t="s">
        <v>3315</v>
      </c>
    </row>
    <row r="1706" spans="1:3" x14ac:dyDescent="0.25">
      <c r="A1706" t="str">
        <f t="shared" si="26"/>
        <v>新北市三重區秀江街122號</v>
      </c>
      <c r="B1706" t="s">
        <v>1693</v>
      </c>
      <c r="C1706" t="s">
        <v>1172</v>
      </c>
    </row>
    <row r="1707" spans="1:3" x14ac:dyDescent="0.25">
      <c r="A1707" t="str">
        <f t="shared" si="26"/>
        <v>新北市三峽區中華路95號</v>
      </c>
      <c r="B1707" t="s">
        <v>1887</v>
      </c>
      <c r="C1707" t="s">
        <v>1661</v>
      </c>
    </row>
    <row r="1708" spans="1:3" x14ac:dyDescent="0.25">
      <c r="A1708" t="str">
        <f t="shared" si="26"/>
        <v>新北市新莊區新樹路268巷45號</v>
      </c>
      <c r="B1708" t="s">
        <v>1763</v>
      </c>
      <c r="C1708" t="s">
        <v>1241</v>
      </c>
    </row>
    <row r="1709" spans="1:3" x14ac:dyDescent="0.25">
      <c r="A1709" t="str">
        <f t="shared" si="26"/>
        <v>新北市新北市中和區立業路83巷1.3號</v>
      </c>
      <c r="B1709" t="s">
        <v>1102</v>
      </c>
      <c r="C1709" t="s">
        <v>3316</v>
      </c>
    </row>
    <row r="1710" spans="1:3" x14ac:dyDescent="0.25">
      <c r="A1710" t="str">
        <f t="shared" si="26"/>
        <v>新北市新北市板橋區陽明街251-259號</v>
      </c>
      <c r="B1710" t="s">
        <v>1109</v>
      </c>
      <c r="C1710" t="s">
        <v>3317</v>
      </c>
    </row>
    <row r="1711" spans="1:3" x14ac:dyDescent="0.25">
      <c r="A1711" t="str">
        <f t="shared" si="26"/>
        <v>新北市三重區仁義街209號</v>
      </c>
      <c r="B1711" t="s">
        <v>1691</v>
      </c>
      <c r="C1711" t="s">
        <v>1170</v>
      </c>
    </row>
    <row r="1712" spans="1:3" x14ac:dyDescent="0.25">
      <c r="A1712" t="str">
        <f t="shared" si="26"/>
        <v>新北市三峽區中華路44巷7弄6-9號</v>
      </c>
      <c r="B1712" t="s">
        <v>1886</v>
      </c>
      <c r="C1712" t="s">
        <v>1662</v>
      </c>
    </row>
    <row r="1713" spans="1:3" x14ac:dyDescent="0.25">
      <c r="A1713" t="str">
        <f t="shared" si="26"/>
        <v>新北市新北市中和區中山路二段530之1號</v>
      </c>
      <c r="B1713" t="s">
        <v>1103</v>
      </c>
      <c r="C1713" t="s">
        <v>3318</v>
      </c>
    </row>
    <row r="1714" spans="1:3" x14ac:dyDescent="0.25">
      <c r="A1714" t="str">
        <f t="shared" si="26"/>
        <v>新北市新北市板橋區英士路192-1號</v>
      </c>
      <c r="B1714" t="s">
        <v>1110</v>
      </c>
      <c r="C1714" t="s">
        <v>3319</v>
      </c>
    </row>
    <row r="1715" spans="1:3" x14ac:dyDescent="0.25">
      <c r="A1715" t="str">
        <f t="shared" si="26"/>
        <v>新北市三重區中正北路15~17號</v>
      </c>
      <c r="B1715" t="s">
        <v>1825</v>
      </c>
      <c r="C1715" t="s">
        <v>1663</v>
      </c>
    </row>
    <row r="1716" spans="1:3" x14ac:dyDescent="0.25">
      <c r="A1716" t="str">
        <f t="shared" si="26"/>
        <v>新北市三峽區中華路36號之2.3</v>
      </c>
      <c r="B1716" t="s">
        <v>1885</v>
      </c>
      <c r="C1716" t="s">
        <v>1664</v>
      </c>
    </row>
    <row r="1717" spans="1:3" x14ac:dyDescent="0.25">
      <c r="A1717" t="str">
        <f t="shared" si="26"/>
        <v>新北市新北市中和區中山路二段387號</v>
      </c>
      <c r="B1717" t="s">
        <v>1104</v>
      </c>
      <c r="C1717" t="s">
        <v>3320</v>
      </c>
    </row>
    <row r="1718" spans="1:3" x14ac:dyDescent="0.25">
      <c r="A1718" t="str">
        <f t="shared" si="26"/>
        <v>新北市新北市板橋區香社一路2-26號</v>
      </c>
      <c r="B1718" t="s">
        <v>1111</v>
      </c>
      <c r="C1718" t="s">
        <v>3321</v>
      </c>
    </row>
    <row r="1719" spans="1:3" x14ac:dyDescent="0.25">
      <c r="A1719" t="str">
        <f t="shared" si="26"/>
        <v>新北市三重區三和路二段65號</v>
      </c>
      <c r="B1719" t="s">
        <v>1819</v>
      </c>
      <c r="C1719" t="s">
        <v>1665</v>
      </c>
    </row>
    <row r="1720" spans="1:3" x14ac:dyDescent="0.25">
      <c r="A1720" t="str">
        <f t="shared" si="26"/>
        <v>新北市三峽區三樹路222巷49號</v>
      </c>
      <c r="B1720" t="s">
        <v>1879</v>
      </c>
      <c r="C1720" t="s">
        <v>1666</v>
      </c>
    </row>
    <row r="1721" spans="1:3" x14ac:dyDescent="0.25">
      <c r="A1721" t="str">
        <f t="shared" si="26"/>
        <v>新北市新北市板橋區縣民大道三段103巷17-19號</v>
      </c>
      <c r="B1721" t="s">
        <v>1105</v>
      </c>
      <c r="C1721" t="s">
        <v>3322</v>
      </c>
    </row>
    <row r="1722" spans="1:3" x14ac:dyDescent="0.25">
      <c r="A1722" t="str">
        <f t="shared" si="26"/>
        <v>新北市三重區文化北路131巷13號</v>
      </c>
      <c r="B1722" t="s">
        <v>1836</v>
      </c>
      <c r="C1722" t="s">
        <v>1667</v>
      </c>
    </row>
    <row r="1723" spans="1:3" x14ac:dyDescent="0.25">
      <c r="A1723" t="str">
        <f t="shared" si="26"/>
        <v>新北市三峽區介壽路三段118號</v>
      </c>
      <c r="B1723" t="s">
        <v>1890</v>
      </c>
      <c r="C1723" t="s">
        <v>1668</v>
      </c>
    </row>
    <row r="1724" spans="1:3" x14ac:dyDescent="0.25">
      <c r="A1724" t="str">
        <f t="shared" si="26"/>
        <v>新北市新北市中和區興南路一段25號</v>
      </c>
      <c r="B1724" t="s">
        <v>1112</v>
      </c>
      <c r="C1724" t="s">
        <v>3323</v>
      </c>
    </row>
    <row r="1725" spans="1:3" x14ac:dyDescent="0.25">
      <c r="A1725" t="str">
        <f t="shared" si="26"/>
        <v>新北市新北市板橋區文化路一段360號</v>
      </c>
      <c r="B1725" t="s">
        <v>1118</v>
      </c>
      <c r="C1725" t="s">
        <v>3324</v>
      </c>
    </row>
    <row r="1726" spans="1:3" x14ac:dyDescent="0.25">
      <c r="A1726" t="str">
        <f t="shared" si="26"/>
        <v>新北市三重區五華街7巷36號</v>
      </c>
      <c r="B1726" t="s">
        <v>1833</v>
      </c>
      <c r="C1726" t="s">
        <v>1669</v>
      </c>
    </row>
    <row r="1727" spans="1:3" x14ac:dyDescent="0.25">
      <c r="A1727" t="str">
        <f t="shared" si="26"/>
        <v>新北市三峽區民權街197號</v>
      </c>
      <c r="B1727" t="s">
        <v>1895</v>
      </c>
      <c r="C1727" t="s">
        <v>1670</v>
      </c>
    </row>
    <row r="1728" spans="1:3" x14ac:dyDescent="0.25">
      <c r="A1728" t="str">
        <f t="shared" si="26"/>
        <v>新北市新北市中和區安樂路5號</v>
      </c>
      <c r="B1728" t="s">
        <v>1113</v>
      </c>
      <c r="C1728" t="s">
        <v>3325</v>
      </c>
    </row>
    <row r="1729" spans="1:3" x14ac:dyDescent="0.25">
      <c r="A1729" t="str">
        <f t="shared" si="26"/>
        <v>新北市新北市板橋區文化路一段360號</v>
      </c>
      <c r="B1729" t="s">
        <v>1118</v>
      </c>
      <c r="C1729" t="s">
        <v>3324</v>
      </c>
    </row>
    <row r="1730" spans="1:3" x14ac:dyDescent="0.25">
      <c r="A1730" t="str">
        <f t="shared" ref="A1730:A1764" si="27">"新北市"&amp;B1730</f>
        <v>新北市三重區如意街27號</v>
      </c>
      <c r="B1730" t="s">
        <v>1852</v>
      </c>
      <c r="C1730" t="s">
        <v>1671</v>
      </c>
    </row>
    <row r="1731" spans="1:3" x14ac:dyDescent="0.25">
      <c r="A1731" t="str">
        <f t="shared" si="27"/>
        <v>新北市三峽區復興路33-43號</v>
      </c>
      <c r="B1731" t="s">
        <v>1909</v>
      </c>
      <c r="C1731" t="s">
        <v>1672</v>
      </c>
    </row>
    <row r="1732" spans="1:3" x14ac:dyDescent="0.25">
      <c r="A1732" t="str">
        <f t="shared" si="27"/>
        <v>新北市新北市中和區景平路170號</v>
      </c>
      <c r="B1732" t="s">
        <v>1114</v>
      </c>
      <c r="C1732" t="s">
        <v>3326</v>
      </c>
    </row>
    <row r="1733" spans="1:3" x14ac:dyDescent="0.25">
      <c r="A1733" t="str">
        <f t="shared" si="27"/>
        <v>新北市新北市板橋區文化路一段360號</v>
      </c>
      <c r="B1733" t="s">
        <v>1118</v>
      </c>
      <c r="C1733" t="s">
        <v>3324</v>
      </c>
    </row>
    <row r="1734" spans="1:3" x14ac:dyDescent="0.25">
      <c r="A1734" t="str">
        <f t="shared" si="27"/>
        <v>新北市三重區如意街31號</v>
      </c>
      <c r="B1734" t="s">
        <v>1853</v>
      </c>
      <c r="C1734" t="s">
        <v>1673</v>
      </c>
    </row>
    <row r="1735" spans="1:3" x14ac:dyDescent="0.25">
      <c r="A1735" t="str">
        <f t="shared" si="27"/>
        <v>新北市三峽區中園街62-3.4號</v>
      </c>
      <c r="B1735" t="s">
        <v>1888</v>
      </c>
      <c r="C1735" t="s">
        <v>1674</v>
      </c>
    </row>
    <row r="1736" spans="1:3" x14ac:dyDescent="0.25">
      <c r="A1736" t="str">
        <f t="shared" si="27"/>
        <v>新北市新北市中和區景平路182號</v>
      </c>
      <c r="B1736" t="s">
        <v>1115</v>
      </c>
      <c r="C1736" t="s">
        <v>3327</v>
      </c>
    </row>
    <row r="1737" spans="1:3" x14ac:dyDescent="0.25">
      <c r="A1737" t="str">
        <f t="shared" si="27"/>
        <v>新北市新北市板橋區文化路一段360號</v>
      </c>
      <c r="B1737" t="s">
        <v>1118</v>
      </c>
      <c r="C1737" t="s">
        <v>3324</v>
      </c>
    </row>
    <row r="1738" spans="1:3" x14ac:dyDescent="0.25">
      <c r="A1738" t="str">
        <f t="shared" si="27"/>
        <v>新北市三重區如意街43號</v>
      </c>
      <c r="B1738" t="s">
        <v>1854</v>
      </c>
      <c r="C1738" t="s">
        <v>1675</v>
      </c>
    </row>
    <row r="1739" spans="1:3" x14ac:dyDescent="0.25">
      <c r="A1739" t="str">
        <f t="shared" si="27"/>
        <v>新北市三峽區中園街62-5.6號</v>
      </c>
      <c r="B1739" t="s">
        <v>1889</v>
      </c>
      <c r="C1739" t="s">
        <v>1676</v>
      </c>
    </row>
    <row r="1740" spans="1:3" x14ac:dyDescent="0.25">
      <c r="A1740" t="str">
        <f t="shared" si="27"/>
        <v>新北市新北市板橋區信義路165號</v>
      </c>
      <c r="B1740" t="s">
        <v>1116</v>
      </c>
      <c r="C1740" t="s">
        <v>3328</v>
      </c>
    </row>
    <row r="1741" spans="1:3" x14ac:dyDescent="0.25">
      <c r="A1741" t="str">
        <f t="shared" si="27"/>
        <v>新北市新北市板橋區文化路一段360號</v>
      </c>
      <c r="B1741" t="s">
        <v>1118</v>
      </c>
      <c r="C1741" t="s">
        <v>3324</v>
      </c>
    </row>
    <row r="1742" spans="1:3" x14ac:dyDescent="0.25">
      <c r="A1742" t="str">
        <f t="shared" si="27"/>
        <v>新北市三重區如意街47號</v>
      </c>
      <c r="B1742" t="s">
        <v>1855</v>
      </c>
      <c r="C1742" t="s">
        <v>1677</v>
      </c>
    </row>
    <row r="1743" spans="1:3" x14ac:dyDescent="0.25">
      <c r="A1743" t="str">
        <f t="shared" si="27"/>
        <v>新北市三峽區光明路3巷24號之1~3</v>
      </c>
      <c r="B1743" t="s">
        <v>1899</v>
      </c>
      <c r="C1743" t="s">
        <v>1678</v>
      </c>
    </row>
    <row r="1744" spans="1:3" x14ac:dyDescent="0.25">
      <c r="A1744" t="str">
        <f t="shared" si="27"/>
        <v>新北市新北市板橋區信義路163巷4號</v>
      </c>
      <c r="B1744" t="s">
        <v>1117</v>
      </c>
      <c r="C1744" t="s">
        <v>3329</v>
      </c>
    </row>
    <row r="1745" spans="1:3" x14ac:dyDescent="0.25">
      <c r="A1745" t="str">
        <f t="shared" si="27"/>
        <v>新北市新北市板橋區文化路一段360號</v>
      </c>
      <c r="B1745" t="s">
        <v>1118</v>
      </c>
      <c r="C1745" t="s">
        <v>3324</v>
      </c>
    </row>
    <row r="1746" spans="1:3" x14ac:dyDescent="0.25">
      <c r="A1746" t="str">
        <f t="shared" si="27"/>
        <v>新北市三峽區永安街9巷5號</v>
      </c>
      <c r="B1746" t="s">
        <v>1897</v>
      </c>
      <c r="C1746" t="s">
        <v>1679</v>
      </c>
    </row>
    <row r="1747" spans="1:3" x14ac:dyDescent="0.25">
      <c r="A1747" t="str">
        <f t="shared" si="27"/>
        <v>新北市新北市中和區中原二街166號</v>
      </c>
      <c r="B1747" t="s">
        <v>1119</v>
      </c>
      <c r="C1747" t="s">
        <v>3330</v>
      </c>
    </row>
    <row r="1748" spans="1:3" x14ac:dyDescent="0.25">
      <c r="A1748" t="str">
        <f t="shared" si="27"/>
        <v>新北市新北市永和區永平路284巷1-3號</v>
      </c>
      <c r="B1748" t="s">
        <v>1125</v>
      </c>
      <c r="C1748" t="s">
        <v>3331</v>
      </c>
    </row>
    <row r="1749" spans="1:3" x14ac:dyDescent="0.25">
      <c r="A1749" t="str">
        <f t="shared" si="27"/>
        <v>新北市三峽區白雞路127號</v>
      </c>
      <c r="B1749" t="s">
        <v>1898</v>
      </c>
      <c r="C1749" t="s">
        <v>1680</v>
      </c>
    </row>
    <row r="1750" spans="1:3" x14ac:dyDescent="0.25">
      <c r="A1750" t="str">
        <f t="shared" si="27"/>
        <v>新北市新北市板橋區三民路2段31號</v>
      </c>
      <c r="B1750" t="s">
        <v>1120</v>
      </c>
      <c r="C1750" t="s">
        <v>3332</v>
      </c>
    </row>
    <row r="1751" spans="1:3" x14ac:dyDescent="0.25">
      <c r="A1751" t="str">
        <f t="shared" si="27"/>
        <v>新北市新北市永和區竹林路41-45號</v>
      </c>
      <c r="B1751" t="s">
        <v>1126</v>
      </c>
      <c r="C1751" t="s">
        <v>3333</v>
      </c>
    </row>
    <row r="1752" spans="1:3" x14ac:dyDescent="0.25">
      <c r="A1752" t="str">
        <f t="shared" si="27"/>
        <v>新北市三峽區白雞路127號</v>
      </c>
      <c r="B1752" t="s">
        <v>1898</v>
      </c>
      <c r="C1752" t="s">
        <v>1680</v>
      </c>
    </row>
    <row r="1753" spans="1:3" x14ac:dyDescent="0.25">
      <c r="A1753" t="str">
        <f t="shared" si="27"/>
        <v>新北市新北市板橋區南雅南路二段142巷2號</v>
      </c>
      <c r="B1753" t="s">
        <v>1121</v>
      </c>
      <c r="C1753" t="s">
        <v>3334</v>
      </c>
    </row>
    <row r="1754" spans="1:3" x14ac:dyDescent="0.25">
      <c r="A1754" t="str">
        <f t="shared" si="27"/>
        <v>新北市新北市永和區勵行街42之1號</v>
      </c>
      <c r="B1754" t="s">
        <v>1127</v>
      </c>
      <c r="C1754" t="s">
        <v>3335</v>
      </c>
    </row>
    <row r="1755" spans="1:3" x14ac:dyDescent="0.25">
      <c r="A1755" t="str">
        <f t="shared" si="27"/>
        <v>新北市三峽區白雞路127號</v>
      </c>
      <c r="B1755" t="s">
        <v>1898</v>
      </c>
      <c r="C1755" t="s">
        <v>1680</v>
      </c>
    </row>
    <row r="1756" spans="1:3" x14ac:dyDescent="0.25">
      <c r="A1756" t="str">
        <f t="shared" si="27"/>
        <v>新北市新北市板橋區龍興街103巷6-8號</v>
      </c>
      <c r="B1756" t="s">
        <v>1122</v>
      </c>
      <c r="C1756" t="s">
        <v>3336</v>
      </c>
    </row>
    <row r="1757" spans="1:3" x14ac:dyDescent="0.25">
      <c r="A1757" t="str">
        <f t="shared" si="27"/>
        <v>新北市新北市中和區立德街150號</v>
      </c>
      <c r="B1757" t="s">
        <v>1128</v>
      </c>
      <c r="C1757" t="s">
        <v>3337</v>
      </c>
    </row>
    <row r="1758" spans="1:3" x14ac:dyDescent="0.25">
      <c r="A1758" t="str">
        <f t="shared" si="27"/>
        <v>新北市土城區慶利街1.5號</v>
      </c>
      <c r="B1758" t="s">
        <v>1702</v>
      </c>
      <c r="C1758" t="s">
        <v>1181</v>
      </c>
    </row>
    <row r="1759" spans="1:3" x14ac:dyDescent="0.25">
      <c r="A1759" t="str">
        <f t="shared" si="27"/>
        <v>新北市新北市板橋區大觀路1段59號</v>
      </c>
      <c r="B1759" t="s">
        <v>1123</v>
      </c>
      <c r="C1759" t="s">
        <v>3338</v>
      </c>
    </row>
    <row r="1760" spans="1:3" x14ac:dyDescent="0.25">
      <c r="A1760" t="str">
        <f t="shared" si="27"/>
        <v>新北市新北市中和區立德街148巷2號</v>
      </c>
      <c r="B1760" t="s">
        <v>1129</v>
      </c>
      <c r="C1760" t="s">
        <v>3339</v>
      </c>
    </row>
    <row r="1761" spans="1:3" x14ac:dyDescent="0.25">
      <c r="A1761" t="str">
        <f t="shared" si="27"/>
        <v>新北市土城區青雲路295巷16弄33號</v>
      </c>
      <c r="B1761" t="s">
        <v>1948</v>
      </c>
      <c r="C1761" t="s">
        <v>1681</v>
      </c>
    </row>
    <row r="1762" spans="1:3" x14ac:dyDescent="0.25">
      <c r="A1762" t="str">
        <f t="shared" si="27"/>
        <v>新北市新北市板橋區南雅東路31之7號</v>
      </c>
      <c r="B1762" t="s">
        <v>1124</v>
      </c>
      <c r="C1762" t="s">
        <v>3340</v>
      </c>
    </row>
    <row r="1763" spans="1:3" x14ac:dyDescent="0.25">
      <c r="A1763" t="str">
        <f t="shared" si="27"/>
        <v>新北市新北市中和區立德街148巷2號</v>
      </c>
      <c r="B1763" t="s">
        <v>1129</v>
      </c>
      <c r="C1763" t="s">
        <v>3339</v>
      </c>
    </row>
    <row r="1764" spans="1:3" x14ac:dyDescent="0.25">
      <c r="A1764" t="str">
        <f t="shared" si="27"/>
        <v>新北市新北市中和區立德街148巷2號</v>
      </c>
      <c r="B1764" t="s">
        <v>1129</v>
      </c>
      <c r="C1764" t="s">
        <v>3339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昇降設備 (總表)</vt:lpstr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台灣立體停車機械產業協會Office365_01</dc:creator>
  <cp:lastModifiedBy>洪毓文</cp:lastModifiedBy>
  <dcterms:created xsi:type="dcterms:W3CDTF">2025-06-24T03:47:31Z</dcterms:created>
  <dcterms:modified xsi:type="dcterms:W3CDTF">2025-11-12T03:18:00Z</dcterms:modified>
</cp:coreProperties>
</file>