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10245" activeTab="0"/>
  </bookViews>
  <sheets>
    <sheet name="PO網" sheetId="1" r:id="rId1"/>
  </sheets>
  <definedNames>
    <definedName name="_xlnm.Print_Area" localSheetId="0">'PO網'!$A$1:$H$30</definedName>
    <definedName name="_xlnm.Print_Titles" localSheetId="0">'PO網'!$1:$6</definedName>
  </definedNames>
  <calcPr fullCalcOnLoad="1"/>
</workbook>
</file>

<file path=xl/sharedStrings.xml><?xml version="1.0" encoding="utf-8"?>
<sst xmlns="http://schemas.openxmlformats.org/spreadsheetml/2006/main" count="157" uniqueCount="105">
  <si>
    <t>新北市政府110年度專業廠商協助辦理建築物公共安全檢查申報複查執行案</t>
  </si>
  <si>
    <t>新北市建築師公會</t>
  </si>
  <si>
    <t>複查場所類組：類</t>
  </si>
  <si>
    <t>共24件</t>
  </si>
  <si>
    <t>編號</t>
  </si>
  <si>
    <t>類別</t>
  </si>
  <si>
    <t>場          所          名          稱</t>
  </si>
  <si>
    <t>場          所          地          址</t>
  </si>
  <si>
    <t>檢查簽證申報專業機構名稱</t>
  </si>
  <si>
    <t>檢查登記碼</t>
  </si>
  <si>
    <t>複查專業檢查人</t>
  </si>
  <si>
    <t>複查日期</t>
  </si>
  <si>
    <t>B1</t>
  </si>
  <si>
    <t>曼谷泰式按摩館</t>
  </si>
  <si>
    <t>新北市淡水區自立路6-2號1樓</t>
  </si>
  <si>
    <t>鈞國建築物公共安全檢查有限公司認可證號：40C5C00029</t>
  </si>
  <si>
    <t>H10906230470</t>
  </si>
  <si>
    <t>陳輝煌</t>
  </si>
  <si>
    <t>泰金喜美容舒壓館</t>
  </si>
  <si>
    <t>新北市淡水區中山北路一段303號1樓</t>
  </si>
  <si>
    <t>周景安建築師事務所認可證號：40C3D01979</t>
  </si>
  <si>
    <t>H10911090192</t>
  </si>
  <si>
    <t>陳輝煌</t>
  </si>
  <si>
    <t>上禾康男女休閒館</t>
  </si>
  <si>
    <t>新北市蘆洲區三民路242-1號1樓</t>
  </si>
  <si>
    <t>H10908260088</t>
  </si>
  <si>
    <t>福爾摩舒健康養生館</t>
  </si>
  <si>
    <t>新北市蘆洲區三民路18號</t>
  </si>
  <si>
    <t>張祚傑建築師事務所認可證號：40C3D02474</t>
  </si>
  <si>
    <t>H10906010200</t>
  </si>
  <si>
    <t>金泰蓁養生會館</t>
  </si>
  <si>
    <t>新北市蘆洲區三民路211號1樓</t>
  </si>
  <si>
    <t>H10907240018</t>
  </si>
  <si>
    <t>泰美舒壓養生館</t>
  </si>
  <si>
    <t>新北市蘆洲區長興路318號1樓</t>
  </si>
  <si>
    <t>H10903270054</t>
  </si>
  <si>
    <t>南洋風泰式養生館</t>
  </si>
  <si>
    <t>新北市蘆洲區中山一路186號1樓</t>
  </si>
  <si>
    <t>H10904070420</t>
  </si>
  <si>
    <t>富麗生活股份有限公司(徐匯廣場)</t>
  </si>
  <si>
    <t>新北市蘆洲區恆德里中山一路8號地下6~7樓</t>
  </si>
  <si>
    <t>安泰建築物公共安全檢查有限公司認可證號：40C5C00014</t>
  </si>
  <si>
    <t>H10906110209</t>
  </si>
  <si>
    <t>好彩頭餐飲店</t>
  </si>
  <si>
    <t>新北市蘆洲區和平路31號</t>
  </si>
  <si>
    <t>中捷工業技師事務所認可證號：40C3E02660</t>
  </si>
  <si>
    <t>H10907280445</t>
  </si>
  <si>
    <t>葉莉養生館(市招：泰讚泰式養生館)</t>
  </si>
  <si>
    <t>新北市新莊區福樂街64號1樓</t>
  </si>
  <si>
    <t>李華松建築師事務所認可證號：40C3D01186</t>
  </si>
  <si>
    <t>H10908110418</t>
  </si>
  <si>
    <t>李熙隆</t>
  </si>
  <si>
    <t>重按族生活館</t>
  </si>
  <si>
    <t>新北市新莊區中原路67號</t>
  </si>
  <si>
    <t>李肇基建築師事務所認可證號：40C3D00938</t>
  </si>
  <si>
    <t>H10909150024</t>
  </si>
  <si>
    <t>李熙隆</t>
  </si>
  <si>
    <t>清邁時尚會館</t>
  </si>
  <si>
    <t>新北市新莊區復興路一段157號1樓</t>
  </si>
  <si>
    <t>郭鴻烈建築師事務所認可證號：40C3D01695</t>
  </si>
  <si>
    <t>H10906300120</t>
  </si>
  <si>
    <t>李熙隆</t>
  </si>
  <si>
    <t>完美養生館</t>
  </si>
  <si>
    <t>新北市新莊區復興路二段184號1樓</t>
  </si>
  <si>
    <t>H10906290316</t>
  </si>
  <si>
    <t>李熙隆</t>
  </si>
  <si>
    <t>莎拉灣泰式氧生坊</t>
  </si>
  <si>
    <t>新北市新莊區新北大道七段490號1樓</t>
  </si>
  <si>
    <t>H10906030050</t>
  </si>
  <si>
    <t>新采?養生館</t>
  </si>
  <si>
    <t>新北市新莊區民安西路412-2號1樓</t>
  </si>
  <si>
    <t>H10908170010</t>
  </si>
  <si>
    <t>泰香淶養生會館</t>
  </si>
  <si>
    <t>新北市新莊區新泰路417號1樓</t>
  </si>
  <si>
    <t>H10904070400</t>
  </si>
  <si>
    <t>家珍小吃店</t>
  </si>
  <si>
    <t>新北市三重區碧華街293號1樓</t>
  </si>
  <si>
    <t>全聯建築物公共安全檢查股份有限公司認可證號：40C5C00022</t>
  </si>
  <si>
    <t>H10907020065</t>
  </si>
  <si>
    <t>王紀耕</t>
  </si>
  <si>
    <t>芭達雅企業有限公司</t>
  </si>
  <si>
    <t>新北市三重區正義北路366-2號</t>
  </si>
  <si>
    <t>協紀建築物公共安全檢查有限公司認可證號：40C5C00038</t>
  </si>
  <si>
    <t>H10907160124</t>
  </si>
  <si>
    <t>薇閣男女舒壓休閒館</t>
  </si>
  <si>
    <t>新北市三重區龍門路1號2樓</t>
  </si>
  <si>
    <t>H10906040200</t>
  </si>
  <si>
    <t>王紀耕</t>
  </si>
  <si>
    <t>優活泰式美容莊園會館</t>
  </si>
  <si>
    <t>新北市三重區重陽路三段170號</t>
  </si>
  <si>
    <t>H10905200050</t>
  </si>
  <si>
    <t>黃金泰悅美容美體坊</t>
  </si>
  <si>
    <t>新北市三重區集賢路188號1樓</t>
  </si>
  <si>
    <t>H10909020494</t>
  </si>
  <si>
    <t>舒泰養生館</t>
  </si>
  <si>
    <t>新北市板橋區文化路一段96號1樓</t>
  </si>
  <si>
    <t>H10906230514</t>
  </si>
  <si>
    <t>美麗華美容瘦身館</t>
  </si>
  <si>
    <t>新北市板橋區華興街26號</t>
  </si>
  <si>
    <t>H10909020148</t>
  </si>
  <si>
    <t>芭米塔健康館</t>
  </si>
  <si>
    <t>新北市板橋區溪城路121號1樓</t>
  </si>
  <si>
    <t>黃賢澤建築師事務所認可證號：40C3D02128</t>
  </si>
  <si>
    <t>H10901090074</t>
  </si>
  <si>
    <t>110年第二期(按摩場所等案件)複查輪值表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</si>
</sst>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6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4" fillId="0" borderId="0" xfId="33" applyFont="1" applyFill="1">
      <alignment vertical="center"/>
      <protection/>
    </xf>
    <xf numFmtId="49" fontId="4" fillId="0" borderId="0" xfId="33" applyNumberFormat="1" applyFont="1" applyFill="1">
      <alignment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vertical="center"/>
      <protection/>
    </xf>
    <xf numFmtId="49" fontId="5" fillId="0" borderId="14" xfId="33" applyNumberFormat="1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left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0" xfId="33" applyFont="1" applyFill="1" applyBorder="1" applyAlignment="1">
      <alignment horizontal="center" vertical="center"/>
      <protection/>
    </xf>
    <xf numFmtId="49" fontId="4" fillId="0" borderId="0" xfId="33" applyNumberFormat="1" applyFont="1" applyFill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4" fillId="0" borderId="22" xfId="33" applyFont="1" applyFill="1" applyBorder="1" applyAlignment="1">
      <alignment horizontal="center" vertical="center"/>
      <protection/>
    </xf>
    <xf numFmtId="176" fontId="4" fillId="0" borderId="23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5" xfId="33" applyFont="1" applyFill="1" applyBorder="1" applyAlignment="1">
      <alignment horizontal="center" vertical="center"/>
      <protection/>
    </xf>
    <xf numFmtId="176" fontId="4" fillId="0" borderId="26" xfId="33" applyNumberFormat="1" applyFont="1" applyFill="1" applyBorder="1" applyAlignment="1">
      <alignment horizontal="center" vertical="center"/>
      <protection/>
    </xf>
    <xf numFmtId="0" fontId="0" fillId="7" borderId="24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4" fillId="7" borderId="27" xfId="33" applyFont="1" applyFill="1" applyBorder="1" applyAlignment="1">
      <alignment horizontal="center" vertical="center"/>
      <protection/>
    </xf>
    <xf numFmtId="176" fontId="4" fillId="7" borderId="26" xfId="33" applyNumberFormat="1" applyFont="1" applyFill="1" applyBorder="1" applyAlignment="1">
      <alignment horizontal="center" vertical="center"/>
      <protection/>
    </xf>
    <xf numFmtId="0" fontId="0" fillId="7" borderId="0" xfId="0" applyFill="1" applyAlignment="1">
      <alignment vertical="center"/>
    </xf>
    <xf numFmtId="49" fontId="0" fillId="7" borderId="0" xfId="0" applyNumberForma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49" fontId="4" fillId="7" borderId="0" xfId="33" applyNumberFormat="1" applyFont="1" applyFill="1">
      <alignment vertical="center"/>
      <protection/>
    </xf>
    <xf numFmtId="0" fontId="4" fillId="7" borderId="0" xfId="33" applyFont="1" applyFill="1">
      <alignment vertical="center"/>
      <protection/>
    </xf>
    <xf numFmtId="49" fontId="4" fillId="7" borderId="0" xfId="33" applyNumberFormat="1" applyFont="1" applyFill="1" applyBorder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4" fillId="0" borderId="29" xfId="33" applyFont="1" applyFill="1" applyBorder="1" applyAlignment="1">
      <alignment horizontal="center" vertical="center"/>
      <protection/>
    </xf>
    <xf numFmtId="176" fontId="4" fillId="0" borderId="30" xfId="33" applyNumberFormat="1" applyFont="1" applyFill="1" applyBorder="1" applyAlignment="1">
      <alignment horizontal="center" vertical="center"/>
      <protection/>
    </xf>
    <xf numFmtId="0" fontId="4" fillId="0" borderId="31" xfId="33" applyFont="1" applyFill="1" applyBorder="1" applyAlignment="1">
      <alignment horizontal="center" vertical="center" wrapText="1"/>
      <protection/>
    </xf>
    <xf numFmtId="0" fontId="4" fillId="0" borderId="32" xfId="33" applyFont="1" applyFill="1" applyBorder="1" applyAlignment="1">
      <alignment horizontal="center" vertical="center" wrapText="1"/>
      <protection/>
    </xf>
    <xf numFmtId="0" fontId="4" fillId="0" borderId="33" xfId="33" applyFont="1" applyFill="1" applyBorder="1" applyAlignment="1">
      <alignment horizontal="center" vertical="center" wrapText="1"/>
      <protection/>
    </xf>
    <xf numFmtId="0" fontId="4" fillId="0" borderId="34" xfId="34" applyFont="1" applyFill="1" applyBorder="1" applyAlignment="1">
      <alignment horizontal="center" vertical="center" wrapText="1"/>
      <protection/>
    </xf>
    <xf numFmtId="0" fontId="4" fillId="0" borderId="35" xfId="34" applyFont="1" applyFill="1" applyBorder="1" applyAlignment="1">
      <alignment horizontal="center" vertical="center" wrapText="1"/>
      <protection/>
    </xf>
    <xf numFmtId="0" fontId="4" fillId="0" borderId="36" xfId="34" applyFont="1" applyFill="1" applyBorder="1" applyAlignment="1">
      <alignment horizontal="center" vertical="center" wrapText="1"/>
      <protection/>
    </xf>
    <xf numFmtId="0" fontId="4" fillId="0" borderId="21" xfId="33" applyFont="1" applyFill="1" applyBorder="1" applyAlignment="1">
      <alignment horizontal="center" vertical="center"/>
      <protection/>
    </xf>
    <xf numFmtId="0" fontId="4" fillId="0" borderId="24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4" fillId="0" borderId="22" xfId="33" applyFont="1" applyFill="1" applyBorder="1" applyAlignment="1">
      <alignment horizontal="center" vertical="center" shrinkToFit="1"/>
      <protection/>
    </xf>
    <xf numFmtId="0" fontId="4" fillId="0" borderId="25" xfId="33" applyFont="1" applyFill="1" applyBorder="1" applyAlignment="1">
      <alignment horizontal="center" vertical="center" shrinkToFit="1"/>
      <protection/>
    </xf>
    <xf numFmtId="0" fontId="4" fillId="0" borderId="29" xfId="33" applyFont="1" applyFill="1" applyBorder="1" applyAlignment="1">
      <alignment horizontal="center" vertical="center" shrinkToFit="1"/>
      <protection/>
    </xf>
    <xf numFmtId="0" fontId="4" fillId="0" borderId="31" xfId="33" applyFont="1" applyFill="1" applyBorder="1" applyAlignment="1">
      <alignment horizontal="center" vertical="center" shrinkToFit="1"/>
      <protection/>
    </xf>
    <xf numFmtId="0" fontId="4" fillId="0" borderId="32" xfId="33" applyFont="1" applyFill="1" applyBorder="1" applyAlignment="1">
      <alignment horizontal="center" vertical="center" shrinkToFit="1"/>
      <protection/>
    </xf>
    <xf numFmtId="0" fontId="4" fillId="0" borderId="33" xfId="33" applyFont="1" applyFill="1" applyBorder="1" applyAlignment="1">
      <alignment horizontal="center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 2 2 2 3" xfId="33"/>
    <cellStyle name="一般_10月份複查紀錄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view="pageBreakPreview" zoomScale="80" zoomScaleNormal="75" zoomScaleSheetLayoutView="80" zoomScalePageLayoutView="0" workbookViewId="0" topLeftCell="A1">
      <selection activeCell="O14" sqref="O14"/>
    </sheetView>
  </sheetViews>
  <sheetFormatPr defaultColWidth="9.25390625" defaultRowHeight="15.75"/>
  <cols>
    <col min="1" max="1" width="5.625" style="7" customWidth="1"/>
    <col min="2" max="2" width="5.50390625" style="7" customWidth="1"/>
    <col min="3" max="3" width="48.125" style="5" customWidth="1"/>
    <col min="4" max="4" width="46.50390625" style="5" customWidth="1"/>
    <col min="5" max="5" width="32.00390625" style="5" customWidth="1"/>
    <col min="6" max="6" width="15.625" style="7" customWidth="1"/>
    <col min="7" max="7" width="9.625" style="7" customWidth="1"/>
    <col min="8" max="8" width="9.75390625" style="7" customWidth="1"/>
    <col min="9" max="11" width="9.00390625" style="5" customWidth="1"/>
    <col min="12" max="12" width="15.625" style="6" customWidth="1"/>
    <col min="13" max="13" width="9.00390625" style="7" customWidth="1"/>
    <col min="14" max="14" width="9.00390625" style="6" customWidth="1"/>
    <col min="15" max="178" width="9.00390625" style="5" customWidth="1"/>
    <col min="179" max="180" width="5.625" style="5" customWidth="1"/>
    <col min="181" max="181" width="5.50390625" style="5" customWidth="1"/>
    <col min="182" max="182" width="49.875" style="5" customWidth="1"/>
    <col min="183" max="183" width="54.75390625" style="5" customWidth="1"/>
    <col min="184" max="184" width="38.75390625" style="5" customWidth="1"/>
    <col min="185" max="185" width="15.625" style="5" customWidth="1"/>
    <col min="186" max="16384" width="9.25390625" style="5" customWidth="1"/>
  </cols>
  <sheetData>
    <row r="1" spans="1:8" ht="21.75" customHeight="1">
      <c r="A1" s="1"/>
      <c r="B1" s="2"/>
      <c r="C1" s="3"/>
      <c r="D1" s="2" t="s">
        <v>0</v>
      </c>
      <c r="E1" s="3"/>
      <c r="F1" s="2"/>
      <c r="G1" s="2"/>
      <c r="H1" s="4"/>
    </row>
    <row r="2" spans="1:8" ht="21.75" customHeight="1" thickBot="1">
      <c r="A2" s="8"/>
      <c r="B2" s="9"/>
      <c r="C2" s="10"/>
      <c r="D2" s="10" t="s">
        <v>104</v>
      </c>
      <c r="E2" s="10"/>
      <c r="F2" s="9"/>
      <c r="G2" s="11" t="s">
        <v>1</v>
      </c>
      <c r="H2" s="12"/>
    </row>
    <row r="3" spans="1:8" ht="16.5" customHeight="1" thickBot="1">
      <c r="A3" s="13" t="s">
        <v>2</v>
      </c>
      <c r="B3" s="14"/>
      <c r="C3" s="15"/>
      <c r="D3" s="15"/>
      <c r="E3" s="15"/>
      <c r="F3" s="16"/>
      <c r="G3" s="17" t="s">
        <v>3</v>
      </c>
      <c r="H3" s="18"/>
    </row>
    <row r="4" spans="1:14" s="7" customFormat="1" ht="16.5" customHeight="1">
      <c r="A4" s="59" t="s">
        <v>4</v>
      </c>
      <c r="B4" s="62" t="s">
        <v>5</v>
      </c>
      <c r="C4" s="62" t="s">
        <v>6</v>
      </c>
      <c r="D4" s="62" t="s">
        <v>7</v>
      </c>
      <c r="E4" s="65" t="s">
        <v>8</v>
      </c>
      <c r="F4" s="62" t="s">
        <v>9</v>
      </c>
      <c r="G4" s="53" t="s">
        <v>10</v>
      </c>
      <c r="H4" s="56" t="s">
        <v>11</v>
      </c>
      <c r="L4" s="19"/>
      <c r="N4" s="19"/>
    </row>
    <row r="5" spans="1:14" s="7" customFormat="1" ht="16.5" customHeight="1">
      <c r="A5" s="60"/>
      <c r="B5" s="63"/>
      <c r="C5" s="63"/>
      <c r="D5" s="63"/>
      <c r="E5" s="66"/>
      <c r="F5" s="63"/>
      <c r="G5" s="54"/>
      <c r="H5" s="57"/>
      <c r="L5" s="19"/>
      <c r="N5" s="19"/>
    </row>
    <row r="6" spans="1:14" s="7" customFormat="1" ht="16.5" customHeight="1" thickBot="1">
      <c r="A6" s="61"/>
      <c r="B6" s="64"/>
      <c r="C6" s="64"/>
      <c r="D6" s="64"/>
      <c r="E6" s="67"/>
      <c r="F6" s="64"/>
      <c r="G6" s="55"/>
      <c r="H6" s="58"/>
      <c r="L6" s="19"/>
      <c r="N6" s="19"/>
    </row>
    <row r="7" spans="1:13" ht="16.5">
      <c r="A7" s="20">
        <v>1</v>
      </c>
      <c r="B7" s="21" t="s">
        <v>12</v>
      </c>
      <c r="C7" s="22" t="s">
        <v>13</v>
      </c>
      <c r="D7" s="22" t="s">
        <v>14</v>
      </c>
      <c r="E7" s="22" t="s">
        <v>15</v>
      </c>
      <c r="F7" s="21" t="s">
        <v>16</v>
      </c>
      <c r="G7" s="23" t="s">
        <v>17</v>
      </c>
      <c r="H7" s="24">
        <v>44481</v>
      </c>
      <c r="I7" s="25"/>
      <c r="J7" s="25"/>
      <c r="K7" s="25"/>
      <c r="M7" s="26"/>
    </row>
    <row r="8" spans="1:13" ht="16.5">
      <c r="A8" s="27">
        <v>2</v>
      </c>
      <c r="B8" s="28" t="s">
        <v>12</v>
      </c>
      <c r="C8" s="29" t="s">
        <v>18</v>
      </c>
      <c r="D8" s="29" t="s">
        <v>19</v>
      </c>
      <c r="E8" s="29" t="s">
        <v>20</v>
      </c>
      <c r="F8" s="28" t="s">
        <v>21</v>
      </c>
      <c r="G8" s="30" t="s">
        <v>22</v>
      </c>
      <c r="H8" s="31">
        <v>44481</v>
      </c>
      <c r="I8" s="25"/>
      <c r="J8" s="25"/>
      <c r="K8" s="25"/>
      <c r="M8" s="26"/>
    </row>
    <row r="9" spans="1:13" ht="16.5">
      <c r="A9" s="27">
        <v>3</v>
      </c>
      <c r="B9" s="28" t="s">
        <v>12</v>
      </c>
      <c r="C9" s="29" t="s">
        <v>23</v>
      </c>
      <c r="D9" s="29" t="s">
        <v>24</v>
      </c>
      <c r="E9" s="29" t="s">
        <v>20</v>
      </c>
      <c r="F9" s="28" t="s">
        <v>25</v>
      </c>
      <c r="G9" s="30" t="s">
        <v>22</v>
      </c>
      <c r="H9" s="31">
        <v>44481</v>
      </c>
      <c r="I9" s="25"/>
      <c r="J9" s="25"/>
      <c r="K9" s="25"/>
      <c r="M9" s="26"/>
    </row>
    <row r="10" spans="1:13" ht="16.5">
      <c r="A10" s="27">
        <v>4</v>
      </c>
      <c r="B10" s="28" t="s">
        <v>12</v>
      </c>
      <c r="C10" s="29" t="s">
        <v>26</v>
      </c>
      <c r="D10" s="29" t="s">
        <v>27</v>
      </c>
      <c r="E10" s="29" t="s">
        <v>28</v>
      </c>
      <c r="F10" s="28" t="s">
        <v>29</v>
      </c>
      <c r="G10" s="30" t="s">
        <v>17</v>
      </c>
      <c r="H10" s="31">
        <v>44481</v>
      </c>
      <c r="I10" s="25"/>
      <c r="J10" s="25"/>
      <c r="K10" s="25"/>
      <c r="M10" s="26"/>
    </row>
    <row r="11" spans="1:13" ht="16.5">
      <c r="A11" s="27">
        <v>5</v>
      </c>
      <c r="B11" s="28" t="s">
        <v>12</v>
      </c>
      <c r="C11" s="29" t="s">
        <v>30</v>
      </c>
      <c r="D11" s="29" t="s">
        <v>31</v>
      </c>
      <c r="E11" s="29" t="s">
        <v>15</v>
      </c>
      <c r="F11" s="28" t="s">
        <v>32</v>
      </c>
      <c r="G11" s="30" t="s">
        <v>17</v>
      </c>
      <c r="H11" s="31">
        <v>44481</v>
      </c>
      <c r="I11" s="25"/>
      <c r="J11" s="25"/>
      <c r="K11" s="25"/>
      <c r="M11" s="26"/>
    </row>
    <row r="12" spans="1:13" ht="16.5">
      <c r="A12" s="27">
        <v>6</v>
      </c>
      <c r="B12" s="28" t="s">
        <v>12</v>
      </c>
      <c r="C12" s="29" t="s">
        <v>33</v>
      </c>
      <c r="D12" s="29" t="s">
        <v>34</v>
      </c>
      <c r="E12" s="29" t="s">
        <v>15</v>
      </c>
      <c r="F12" s="28" t="s">
        <v>35</v>
      </c>
      <c r="G12" s="30" t="s">
        <v>17</v>
      </c>
      <c r="H12" s="31">
        <v>44481</v>
      </c>
      <c r="I12" s="25"/>
      <c r="J12" s="25"/>
      <c r="K12" s="25"/>
      <c r="M12" s="26"/>
    </row>
    <row r="13" spans="1:13" ht="16.5">
      <c r="A13" s="27">
        <v>7</v>
      </c>
      <c r="B13" s="28" t="s">
        <v>12</v>
      </c>
      <c r="C13" s="29" t="s">
        <v>36</v>
      </c>
      <c r="D13" s="29" t="s">
        <v>37</v>
      </c>
      <c r="E13" s="29" t="s">
        <v>15</v>
      </c>
      <c r="F13" s="28" t="s">
        <v>38</v>
      </c>
      <c r="G13" s="30" t="s">
        <v>17</v>
      </c>
      <c r="H13" s="31">
        <v>44481</v>
      </c>
      <c r="I13" s="25"/>
      <c r="J13" s="25"/>
      <c r="K13" s="25"/>
      <c r="M13" s="26"/>
    </row>
    <row r="14" spans="1:13" ht="16.5">
      <c r="A14" s="27">
        <v>8</v>
      </c>
      <c r="B14" s="28" t="s">
        <v>12</v>
      </c>
      <c r="C14" s="29" t="s">
        <v>39</v>
      </c>
      <c r="D14" s="29" t="s">
        <v>40</v>
      </c>
      <c r="E14" s="29" t="s">
        <v>41</v>
      </c>
      <c r="F14" s="28" t="s">
        <v>42</v>
      </c>
      <c r="G14" s="30" t="s">
        <v>17</v>
      </c>
      <c r="H14" s="31">
        <v>44481</v>
      </c>
      <c r="I14" s="25"/>
      <c r="J14" s="25"/>
      <c r="K14" s="25"/>
      <c r="M14" s="26"/>
    </row>
    <row r="15" spans="1:13" ht="16.5">
      <c r="A15" s="27">
        <v>9</v>
      </c>
      <c r="B15" s="28" t="s">
        <v>12</v>
      </c>
      <c r="C15" s="29" t="s">
        <v>43</v>
      </c>
      <c r="D15" s="29" t="s">
        <v>44</v>
      </c>
      <c r="E15" s="29" t="s">
        <v>45</v>
      </c>
      <c r="F15" s="28" t="s">
        <v>46</v>
      </c>
      <c r="G15" s="30" t="s">
        <v>17</v>
      </c>
      <c r="H15" s="31">
        <v>44481</v>
      </c>
      <c r="I15" s="25"/>
      <c r="J15" s="25"/>
      <c r="K15" s="25"/>
      <c r="M15" s="26"/>
    </row>
    <row r="16" spans="1:13" s="37" customFormat="1" ht="16.5">
      <c r="A16" s="32">
        <v>10</v>
      </c>
      <c r="B16" s="33" t="s">
        <v>12</v>
      </c>
      <c r="C16" s="34" t="s">
        <v>47</v>
      </c>
      <c r="D16" s="34" t="s">
        <v>48</v>
      </c>
      <c r="E16" s="34" t="s">
        <v>49</v>
      </c>
      <c r="F16" s="33" t="s">
        <v>50</v>
      </c>
      <c r="G16" s="35" t="s">
        <v>51</v>
      </c>
      <c r="H16" s="36">
        <v>44481</v>
      </c>
      <c r="L16" s="38"/>
      <c r="M16" s="39"/>
    </row>
    <row r="17" spans="1:13" s="37" customFormat="1" ht="16.5">
      <c r="A17" s="32">
        <v>11</v>
      </c>
      <c r="B17" s="40" t="s">
        <v>12</v>
      </c>
      <c r="C17" s="41" t="s">
        <v>52</v>
      </c>
      <c r="D17" s="41" t="s">
        <v>53</v>
      </c>
      <c r="E17" s="41" t="s">
        <v>54</v>
      </c>
      <c r="F17" s="40" t="s">
        <v>55</v>
      </c>
      <c r="G17" s="35" t="s">
        <v>56</v>
      </c>
      <c r="H17" s="36">
        <v>44481</v>
      </c>
      <c r="L17" s="38"/>
      <c r="M17" s="39"/>
    </row>
    <row r="18" spans="1:14" s="43" customFormat="1" ht="16.5">
      <c r="A18" s="32">
        <v>12</v>
      </c>
      <c r="B18" s="40" t="s">
        <v>12</v>
      </c>
      <c r="C18" s="41" t="s">
        <v>57</v>
      </c>
      <c r="D18" s="41" t="s">
        <v>58</v>
      </c>
      <c r="E18" s="41" t="s">
        <v>59</v>
      </c>
      <c r="F18" s="40" t="s">
        <v>60</v>
      </c>
      <c r="G18" s="35" t="s">
        <v>61</v>
      </c>
      <c r="H18" s="36">
        <v>44481</v>
      </c>
      <c r="I18" s="37"/>
      <c r="J18" s="37"/>
      <c r="K18" s="37"/>
      <c r="L18" s="42"/>
      <c r="M18" s="39"/>
      <c r="N18" s="42"/>
    </row>
    <row r="19" spans="1:13" s="37" customFormat="1" ht="16.5">
      <c r="A19" s="32">
        <v>13</v>
      </c>
      <c r="B19" s="40" t="s">
        <v>12</v>
      </c>
      <c r="C19" s="41" t="s">
        <v>62</v>
      </c>
      <c r="D19" s="41" t="s">
        <v>63</v>
      </c>
      <c r="E19" s="41" t="s">
        <v>20</v>
      </c>
      <c r="F19" s="40" t="s">
        <v>64</v>
      </c>
      <c r="G19" s="35" t="s">
        <v>65</v>
      </c>
      <c r="H19" s="36">
        <v>44481</v>
      </c>
      <c r="L19" s="44"/>
      <c r="M19" s="39"/>
    </row>
    <row r="20" spans="1:14" s="43" customFormat="1" ht="16.5">
      <c r="A20" s="32">
        <v>14</v>
      </c>
      <c r="B20" s="40" t="s">
        <v>12</v>
      </c>
      <c r="C20" s="41" t="s">
        <v>66</v>
      </c>
      <c r="D20" s="41" t="s">
        <v>67</v>
      </c>
      <c r="E20" s="41" t="s">
        <v>20</v>
      </c>
      <c r="F20" s="40" t="s">
        <v>68</v>
      </c>
      <c r="G20" s="35" t="s">
        <v>61</v>
      </c>
      <c r="H20" s="36">
        <v>44481</v>
      </c>
      <c r="I20" s="37"/>
      <c r="J20" s="37"/>
      <c r="K20" s="37"/>
      <c r="L20" s="42"/>
      <c r="M20" s="39"/>
      <c r="N20" s="42"/>
    </row>
    <row r="21" spans="1:14" s="43" customFormat="1" ht="16.5">
      <c r="A21" s="32">
        <v>15</v>
      </c>
      <c r="B21" s="40" t="s">
        <v>12</v>
      </c>
      <c r="C21" s="41" t="s">
        <v>69</v>
      </c>
      <c r="D21" s="41" t="s">
        <v>70</v>
      </c>
      <c r="E21" s="41" t="s">
        <v>15</v>
      </c>
      <c r="F21" s="40" t="s">
        <v>71</v>
      </c>
      <c r="G21" s="35" t="s">
        <v>51</v>
      </c>
      <c r="H21" s="36">
        <v>44481</v>
      </c>
      <c r="I21" s="37"/>
      <c r="J21" s="37"/>
      <c r="K21" s="37"/>
      <c r="L21" s="42"/>
      <c r="M21" s="39"/>
      <c r="N21" s="42"/>
    </row>
    <row r="22" spans="1:14" s="43" customFormat="1" ht="16.5">
      <c r="A22" s="32">
        <v>16</v>
      </c>
      <c r="B22" s="40" t="s">
        <v>12</v>
      </c>
      <c r="C22" s="41" t="s">
        <v>72</v>
      </c>
      <c r="D22" s="41" t="s">
        <v>73</v>
      </c>
      <c r="E22" s="41" t="s">
        <v>15</v>
      </c>
      <c r="F22" s="40" t="s">
        <v>74</v>
      </c>
      <c r="G22" s="35" t="s">
        <v>56</v>
      </c>
      <c r="H22" s="36">
        <v>44481</v>
      </c>
      <c r="I22" s="37"/>
      <c r="J22" s="37"/>
      <c r="K22" s="37"/>
      <c r="L22" s="42"/>
      <c r="M22" s="39"/>
      <c r="N22" s="42"/>
    </row>
    <row r="23" spans="1:13" ht="16.5">
      <c r="A23" s="27">
        <v>17</v>
      </c>
      <c r="B23" s="45" t="s">
        <v>12</v>
      </c>
      <c r="C23" s="46" t="s">
        <v>75</v>
      </c>
      <c r="D23" s="46" t="s">
        <v>76</v>
      </c>
      <c r="E23" s="46" t="s">
        <v>77</v>
      </c>
      <c r="F23" s="45" t="s">
        <v>78</v>
      </c>
      <c r="G23" s="30" t="s">
        <v>79</v>
      </c>
      <c r="H23" s="31">
        <v>44481</v>
      </c>
      <c r="I23" s="47"/>
      <c r="J23" s="47"/>
      <c r="K23" s="47"/>
      <c r="M23" s="26"/>
    </row>
    <row r="24" spans="1:13" ht="16.5">
      <c r="A24" s="27">
        <v>18</v>
      </c>
      <c r="B24" s="45" t="s">
        <v>12</v>
      </c>
      <c r="C24" s="46" t="s">
        <v>80</v>
      </c>
      <c r="D24" s="46" t="s">
        <v>81</v>
      </c>
      <c r="E24" s="46" t="s">
        <v>82</v>
      </c>
      <c r="F24" s="45" t="s">
        <v>83</v>
      </c>
      <c r="G24" s="30" t="s">
        <v>79</v>
      </c>
      <c r="H24" s="31">
        <v>44481</v>
      </c>
      <c r="I24" s="47"/>
      <c r="J24" s="47"/>
      <c r="K24" s="47"/>
      <c r="M24" s="26"/>
    </row>
    <row r="25" spans="1:13" ht="16.5">
      <c r="A25" s="27">
        <v>19</v>
      </c>
      <c r="B25" s="45" t="s">
        <v>12</v>
      </c>
      <c r="C25" s="46" t="s">
        <v>84</v>
      </c>
      <c r="D25" s="46" t="s">
        <v>85</v>
      </c>
      <c r="E25" s="46" t="s">
        <v>20</v>
      </c>
      <c r="F25" s="45" t="s">
        <v>86</v>
      </c>
      <c r="G25" s="30" t="s">
        <v>87</v>
      </c>
      <c r="H25" s="31">
        <v>44481</v>
      </c>
      <c r="I25" s="47"/>
      <c r="J25" s="47"/>
      <c r="K25" s="47"/>
      <c r="M25" s="26"/>
    </row>
    <row r="26" spans="1:13" ht="16.5">
      <c r="A26" s="27">
        <v>20</v>
      </c>
      <c r="B26" s="45" t="s">
        <v>12</v>
      </c>
      <c r="C26" s="46" t="s">
        <v>88</v>
      </c>
      <c r="D26" s="46" t="s">
        <v>89</v>
      </c>
      <c r="E26" s="46" t="s">
        <v>15</v>
      </c>
      <c r="F26" s="45" t="s">
        <v>90</v>
      </c>
      <c r="G26" s="30" t="s">
        <v>79</v>
      </c>
      <c r="H26" s="31">
        <v>44481</v>
      </c>
      <c r="I26" s="47"/>
      <c r="J26" s="47"/>
      <c r="K26" s="47"/>
      <c r="M26" s="26"/>
    </row>
    <row r="27" spans="1:13" ht="16.5">
      <c r="A27" s="27">
        <v>21</v>
      </c>
      <c r="B27" s="45" t="s">
        <v>12</v>
      </c>
      <c r="C27" s="46" t="s">
        <v>91</v>
      </c>
      <c r="D27" s="46" t="s">
        <v>92</v>
      </c>
      <c r="E27" s="46" t="s">
        <v>15</v>
      </c>
      <c r="F27" s="45" t="s">
        <v>93</v>
      </c>
      <c r="G27" s="30" t="s">
        <v>87</v>
      </c>
      <c r="H27" s="31">
        <v>44481</v>
      </c>
      <c r="I27" s="47"/>
      <c r="J27" s="47"/>
      <c r="K27" s="47"/>
      <c r="M27" s="26"/>
    </row>
    <row r="28" spans="1:13" ht="16.5">
      <c r="A28" s="27">
        <v>22</v>
      </c>
      <c r="B28" s="45" t="s">
        <v>12</v>
      </c>
      <c r="C28" s="46" t="s">
        <v>94</v>
      </c>
      <c r="D28" s="46" t="s">
        <v>95</v>
      </c>
      <c r="E28" s="46" t="s">
        <v>15</v>
      </c>
      <c r="F28" s="45" t="s">
        <v>96</v>
      </c>
      <c r="G28" s="30" t="s">
        <v>79</v>
      </c>
      <c r="H28" s="31">
        <v>44481</v>
      </c>
      <c r="I28" s="47"/>
      <c r="J28" s="47"/>
      <c r="K28" s="47"/>
      <c r="M28" s="26"/>
    </row>
    <row r="29" spans="1:13" ht="16.5">
      <c r="A29" s="27">
        <v>23</v>
      </c>
      <c r="B29" s="45" t="s">
        <v>12</v>
      </c>
      <c r="C29" s="46" t="s">
        <v>97</v>
      </c>
      <c r="D29" s="46" t="s">
        <v>98</v>
      </c>
      <c r="E29" s="46" t="s">
        <v>59</v>
      </c>
      <c r="F29" s="45" t="s">
        <v>99</v>
      </c>
      <c r="G29" s="30" t="s">
        <v>79</v>
      </c>
      <c r="H29" s="31">
        <v>44481</v>
      </c>
      <c r="I29" s="47"/>
      <c r="J29" s="47"/>
      <c r="K29" s="47"/>
      <c r="M29" s="26"/>
    </row>
    <row r="30" spans="1:13" ht="17.25" thickBot="1">
      <c r="A30" s="48">
        <v>24</v>
      </c>
      <c r="B30" s="49" t="s">
        <v>12</v>
      </c>
      <c r="C30" s="50" t="s">
        <v>100</v>
      </c>
      <c r="D30" s="50" t="s">
        <v>101</v>
      </c>
      <c r="E30" s="50" t="s">
        <v>102</v>
      </c>
      <c r="F30" s="49" t="s">
        <v>103</v>
      </c>
      <c r="G30" s="51" t="s">
        <v>79</v>
      </c>
      <c r="H30" s="52">
        <v>44481</v>
      </c>
      <c r="I30" s="47"/>
      <c r="J30" s="47"/>
      <c r="K30" s="47"/>
      <c r="M30" s="26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conditionalFormatting sqref="C31:C65536 C1:C6">
    <cfRule type="duplicateValues" priority="2" dxfId="2">
      <formula>AND(COUNTIF($C$31:$C$65536,C1)+COUNTIF($C$1:$C$6,C1)&gt;1,NOT(ISBLANK(C1)))</formula>
    </cfRule>
  </conditionalFormatting>
  <conditionalFormatting sqref="C7:C30">
    <cfRule type="duplicateValues" priority="1" dxfId="2">
      <formula>AND(COUNTIF($C$7:$C$30,C7)&gt;1,NOT(ISBLANK(C7)))</formula>
    </cfRule>
  </conditionalFormatting>
  <printOptions/>
  <pageMargins left="0.3937007874015748" right="0.1968503937007874" top="0.3937007874015748" bottom="0.31496062992125984" header="0.3937007874015748" footer="0.2362204724409449"/>
  <pageSetup fitToHeight="0" horizontalDpi="600" verticalDpi="600" orientation="portrait" paperSize="9" scale="5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公安</dc:creator>
  <cp:keywords/>
  <dc:description/>
  <cp:lastModifiedBy>公安</cp:lastModifiedBy>
  <dcterms:created xsi:type="dcterms:W3CDTF">2021-09-28T13:08:26Z</dcterms:created>
  <dcterms:modified xsi:type="dcterms:W3CDTF">2021-09-28T13:10:16Z</dcterms:modified>
  <cp:category/>
  <cp:version/>
  <cp:contentType/>
  <cp:contentStatus/>
</cp:coreProperties>
</file>